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gmaprang\Desktop\2568\ITA\"/>
    </mc:Choice>
  </mc:AlternateContent>
  <xr:revisionPtr revIDLastSave="0" documentId="13_ncr:1_{A82BCA33-5830-4A1D-AFFA-78EA8F97257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<sst xmlns="http://schemas.openxmlformats.org/spreadsheetml/2006/main" count="1180" uniqueCount="304">
  <si>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</si>
  <si>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</si>
  <si>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</si>
  <si>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</si>
  <si>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</si>
  <si>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</si>
  <si>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</si>
  <si>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</si>
  <si>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</si>
  <si>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</si>
  <si>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</si>
  <si>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</si>
  <si>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</si>
  <si>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</si>
  <si>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</si>
  <si>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</si>
  <si>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</si>
  <si>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</si>
  <si>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</si>
  <si>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</si>
  <si>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</si>
  <si>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</si>
  <si>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</si>
  <si>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</si>
  <si>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</si>
  <si>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</si>
  <si>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</si>
  <si>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</si>
  <si>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</si>
  <si>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</si>
  <si>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</si>
  <si>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</si>
  <si>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</si>
  <si>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</si>
  <si>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</si>
  <si>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</si>
  <si>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</si>
  <si>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</si>
  <si>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</si>
  <si>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</si>
  <si>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</si>
  <si>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</si>
  <si>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</si>
  <si>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</si>
  <si>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</si>
  <si>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</si>
  <si>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</si>
  <si>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</si>
  <si>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</si>
  <si>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</si>
  <si>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</si>
  <si>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</si>
  <si>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</si>
  <si>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</si>
  <si>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</si>
  <si>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</si>
  <si>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</si>
  <si>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องค์การบริหารส่วนตำบลวังมะปราง</t>
  </si>
  <si>
    <t>วังวิเศษ</t>
  </si>
  <si>
    <t>ตรัง</t>
  </si>
  <si>
    <t>กระทรวงมหาดไทย</t>
  </si>
  <si>
    <t>ร้านวังวิเศษไวนิล</t>
  </si>
  <si>
    <t>จัดซื้อวัสดุสำนักงาน (กองคลัง)</t>
  </si>
  <si>
    <t>หจก. ไฮเทคออโตเมชั่น แอนด์เซอร์วิส 2005</t>
  </si>
  <si>
    <t>67109135553</t>
  </si>
  <si>
    <t>จัดซื้อวัสดุวิทยาศาสตร์หรือการแพทย์ (เพื่อใช้ผลิตน้ำประปา) (กองช่าง)</t>
  </si>
  <si>
    <t>ตรังเจริญเคมีคอล</t>
  </si>
  <si>
    <t>67109259609</t>
  </si>
  <si>
    <t>ค่าจัดซื้อวัสดุก่อสร้าง (กองช่าง) ยางมะตอย</t>
  </si>
  <si>
    <t>บริษัทเขาหลวงทรัพย์ทรายทอง จำกัด</t>
  </si>
  <si>
    <t>67109344861</t>
  </si>
  <si>
    <t>ค่าจัดซื้อวัสดุคอมพิวเตอร์ (สำนักปลัด)</t>
  </si>
  <si>
    <t>67109353281</t>
  </si>
  <si>
    <t>จ้างเหมาตรวจเช็คซ่อมเปลี่ยนอะไหล่เครื่องปรับอากาศ (กองช่าง) (หมายเลขครุภัณฑ์ 420-46-0005)</t>
  </si>
  <si>
    <t>ร้านโชติอนุสรณ์ เซลล์แอนด์ เซอร์วิส</t>
  </si>
  <si>
    <t>67109097217</t>
  </si>
  <si>
    <t>จ้างเหมาถ่ายเอกสารกระดาษขนาดเอ 4 เพื่อถ่ายเอกสารข้อบัญญัติงบประมาณรายจ่ายประจำปี พ.ศ. 2568 (สำนักปลัด)</t>
  </si>
  <si>
    <t>67109103609</t>
  </si>
  <si>
    <t>จ้างเหมาตรวจเช็คซ่อมเปลี่ยนอะไหล่เครื่องถ่ายเอกสาร (สำนักปลัด) (หมายเลขครุภัณฑ์ 417-61-0004)</t>
  </si>
  <si>
    <t>67109117644</t>
  </si>
  <si>
    <t>จ้างเหมาตรวจเช็คซ่อมเปลี่ยนอะไหล่เครื่องคอมพิวเตอร์ (กองช่าง) (หมายเลขครุภัณฑ์ 416-52-0010)</t>
  </si>
  <si>
    <t>67109145176</t>
  </si>
  <si>
    <t xml:space="preserve">จ้างเหมาซ่อมแซมเครื่องสูบน้ำระบบประปา หมู่ที่ 7 ต. วังมะปราง </t>
  </si>
  <si>
    <t>ร้านเอกวิทย์มอเตอร์ โดยนายสมศักดิ์  ชัยมุติ</t>
  </si>
  <si>
    <t>67109201309</t>
  </si>
  <si>
    <t>67109206512</t>
  </si>
  <si>
    <t>จ้างเหมาซ่อมแซมถังกรองน้ำสนิมเหล็กระบบประปาหมู่บ้านกลาง หมู่ที่ 11 และซ่อมแซมถังเพิ่มแรงดัน หมู่ที่ 1 (ในควน) ตำบลวังมะปราง</t>
  </si>
  <si>
    <t>นายเฉลิม  ชุมทอง</t>
  </si>
  <si>
    <t>67109242512</t>
  </si>
  <si>
    <t>จ้างเหมาตรวจเช็คซ่อมเปลี่ยนอะไหล่รถบรรทุกน้ำ หมายเลขทะเบียน บ 2412 ตรัง (กองช่าง)</t>
  </si>
  <si>
    <t>อู่สมพลเซอร์วิส</t>
  </si>
  <si>
    <t>67109265030</t>
  </si>
  <si>
    <t xml:space="preserve">จ้างเหมาซ่อมแซมถนนที่ชำรุดเสียหายภายในพื้นที่ตำบลวังมะปราง จำนวน 20 สายทาง ภายในพื้นที่ หมู่ที่ 1,2,3,6,7,8,9.11 </t>
  </si>
  <si>
    <t>นายประสาร  เข็มทอง</t>
  </si>
  <si>
    <t>67109403014</t>
  </si>
  <si>
    <t>จัดซื้อวัสดุคอมพิวเตอร์ (สำนักปลัด)</t>
  </si>
  <si>
    <t>67119060265</t>
  </si>
  <si>
    <t>จัดซื้อวัสดุสำนักงาน (สำนักปลัด)</t>
  </si>
  <si>
    <t>จัดซื้อวัสดุสำนักงาน น้ำดื่ม (สำนักปลัด)</t>
  </si>
  <si>
    <t>จ้างเหมาจัดทำป้ายไวนิลรัชกาลที่ 10 และตราสัญลักษณ์ 72 พรรษาพระบาทสมเด็จพระเจ้าอยู่หัว</t>
  </si>
  <si>
    <t>จ้างเหมาตรวจเช็คซ่อมเปลี่ยนอะไหล่เครื่องพ่นหมอกควัน หมายเลขครุภัณฑ์ 054-48-0002</t>
  </si>
  <si>
    <t>จ้างเหมาซ่อมเปลี่ยนกุญแจประตูศูนย์พัฒนาเด็กเล็กบ้านทุ่งส้าน (สำนักปลัด)</t>
  </si>
  <si>
    <t>จ้างเหมาซ่อมเปลี่ยนอะไหล่รถยนต์ส่วนกลางหมายเลขทะเบียน กข 9657 ตรัง (สำนักปลัด)</t>
  </si>
  <si>
    <t>จ้างเหมาเวทีและเครื่องเสียงเพื่อทำกิจกรรมบนเวที ตามโครงการจัดงานประเพณีลอยกระทงประจำปี 2567 (สำนักปลัด)</t>
  </si>
  <si>
    <t>จ้างเหมาจัดทำท่าลอยกระทง และจัดทำซุ้มทางลงบวิเวณสถานที่ลอยกระทง ตำบลวังมะปราง อำเภอวังวิเศษ</t>
  </si>
  <si>
    <t>จ้างเหมาตรวจเช็คซ่อมเปลี่ยนอะไหล่รถยนต์ส่วนกลางหมายเลขทะเบียน กข 9657 ตรัง</t>
  </si>
  <si>
    <t>จ้างเหมาตรวจเช็คซ่อมเปลี่ยนอะไหล่รถพยาบาลฉุกเฉินหมายเลขทะเบียน กต 3661 ตรัง (สำนักปลัด)</t>
  </si>
  <si>
    <t>จ้างเหมาตรวจเช็คซ่อมเปลี่ยนอะไหล่เครื่องโน๊ตบุ้ค (สำนักปลัด) หมายเลขครุภัณฑ์ 416-63-0026)</t>
  </si>
  <si>
    <t>บริษัทคลังวิทยา จำกัด</t>
  </si>
  <si>
    <t>67119108631</t>
  </si>
  <si>
    <t>น้ำดื่มสปาย</t>
  </si>
  <si>
    <t>67119229019</t>
  </si>
  <si>
    <t>เงินงบประมาณ</t>
  </si>
  <si>
    <t>67109420725</t>
  </si>
  <si>
    <t>67119174471</t>
  </si>
  <si>
    <t>นายวันชัย  หนูแก้ว</t>
  </si>
  <si>
    <t>67119272882</t>
  </si>
  <si>
    <t>บริษัทศิรินทร์ยางยนต์ จำกัด</t>
  </si>
  <si>
    <t>67119338194</t>
  </si>
  <si>
    <t>นายไพโรจน์  คงรักที่</t>
  </si>
  <si>
    <t>67119366113</t>
  </si>
  <si>
    <t>นายสมโชค  คงรักที่</t>
  </si>
  <si>
    <t>พี อาร์ แอร์ ออโต้เซอร์วิส</t>
  </si>
  <si>
    <t>67119393031</t>
  </si>
  <si>
    <t>67119357501</t>
  </si>
  <si>
    <t>67119454569</t>
  </si>
  <si>
    <t>67119473002</t>
  </si>
  <si>
    <t>67129008344</t>
  </si>
  <si>
    <t>จัดซื้อวัสดุคอมพิวเตอร์ (กองคลัง)</t>
  </si>
  <si>
    <t>จัดซื้อวัสดุสำนักงาน (ใบเสร็จค่าน้ำประปาแบบกระดาษต่อเนื่อง) (กองคลัง)</t>
  </si>
  <si>
    <t>จ้างเหมารถตู้ปรับอากาศพร้อมน้ำมันเชื้อเพลิงและพนักงานขับรถขนาดไม่น้อยกว่า 10 ที่นั่ง หมายเลขทะเบียนรถ นฑ 3084 ยี่ห้อ Toyata ของนายวินิชพงษ์  คงขำ เพื่ออบรมโครงการสัมมนา ทางวิชาการ เพิ่มเติมให้ความรู้แก่บุลลากรท้องถิ่น ในหัวข้อ "การยกระดับท้องถิ่นสู่การเปลี่ยนแปลงในยุคดิจิทัล</t>
  </si>
  <si>
    <t>จ้างเหมารถแบ็คโฮขุดดิน ซ่อมแซมท่อประปาที่ชำรุดเสียหายปรับขุดหาแนววางท่อใหม่ให้อยู่ในแนวถนนสาธารณะในพื้นที่หมู่ที่ ๘ บ้านวังใหม่ ตำบลวังมะปราง</t>
  </si>
  <si>
    <t>จ้างเหมาจัดทำป้ายไวนิลตามโครงการเฝ้าระวังป้องกันการเกิดอุบัติเหตุทางถนน</t>
  </si>
  <si>
    <t>จ้างเหมาเช่าเต็นท์เพื่อดำเนินการป้องกันและลดอุบัติเหตุทางถนนในช่วงเทศกาลปีใหม่ พ.ศ. 2568 ระหว่างวันที่ 27 ธันวาคม- 5 มกราคม 68 องค์การบริหารส่วนตำบลวังมะปราง</t>
  </si>
  <si>
    <t>67129043513</t>
  </si>
  <si>
    <t>67129157572</t>
  </si>
  <si>
    <t>นางนภัสกร  เสนพริก</t>
  </si>
  <si>
    <t>67129498243</t>
  </si>
  <si>
    <t>นายวินิชพงษ์  คงขำ</t>
  </si>
  <si>
    <t>67129255290</t>
  </si>
  <si>
    <t>นางสาวธนัญญา  รัตนะ</t>
  </si>
  <si>
    <t>67129305031</t>
  </si>
  <si>
    <t>67129319713</t>
  </si>
  <si>
    <t>68019008472</t>
  </si>
  <si>
    <t>นายชัยวัฒน์  แซ่ตั๋น</t>
  </si>
  <si>
    <t>68019045079</t>
  </si>
  <si>
    <t>จัดซื้อวัสดุงานบ้านงานครัว</t>
  </si>
  <si>
    <t>จัดซื้อวัสดุสำนักงาน (น้ำดื่ม) (สำนักปลัด)</t>
  </si>
  <si>
    <t>จัดซื้อวัสดุสำนักงาน (กองช่าง)</t>
  </si>
  <si>
    <t>จัดซื้อวัสดุงานประปา (กองช่าง)</t>
  </si>
  <si>
    <t>จ้างเหมาตรวจเช็คซ่อมเปลี่ยนอะไหล่เครื่องคอมพิวเตอร์ (สำนักปลัด) หมายเลขครุภัณฑ์ 416-56-0013</t>
  </si>
  <si>
    <t>จ้างเหมาตรวจเช็คซ่อมเปลี่ยนอะไหล่รถจักรยานยนต์ หมายเลขทะเบียน กวม 721 , ขทษ 882 )กองคลัง)</t>
  </si>
  <si>
    <t>จ้างเหมาจัดทำป้ายไวนิลประชาสัมพันธ์การจัดเก็บภาษี ประจำปี 2568 องค์การบริหารส่วนตำบลวังมะปราง</t>
  </si>
  <si>
    <t>จ้างเหมาตรวจเช็คซ่อมเปลี่ยนอะไหล่รถจักรยานยนต์ หมายเลขทะเบียน กวม 721 , ขทษ 882 , 1กฉ 4840 กองคลัง)</t>
  </si>
  <si>
    <t>นางจิณณต์ภัสส์  เพชรสุก</t>
  </si>
  <si>
    <t>68019079936</t>
  </si>
  <si>
    <t>68019073077</t>
  </si>
  <si>
    <t>68019109066</t>
  </si>
  <si>
    <t>68019231811</t>
  </si>
  <si>
    <t>68019320384</t>
  </si>
  <si>
    <t>68019436879</t>
  </si>
  <si>
    <t>หจก.แมกเนติก</t>
  </si>
  <si>
    <t>68019502829</t>
  </si>
  <si>
    <t>หจก.ไฮเทคออโตเมชั่น แอนด์ เซอร์วิส 2005</t>
  </si>
  <si>
    <t>68019137343</t>
  </si>
  <si>
    <t>นายวิชิต  มากจงดี</t>
  </si>
  <si>
    <t>68019194456</t>
  </si>
  <si>
    <t>68019253844</t>
  </si>
  <si>
    <t>นายมนัส  แจกจันทร์</t>
  </si>
  <si>
    <t>68019583692</t>
  </si>
  <si>
    <t>68029187655</t>
  </si>
  <si>
    <t>จัดซื้อวัสดุคอมพิวเตอร์ (กองช่าง)</t>
  </si>
  <si>
    <t>68029256085</t>
  </si>
  <si>
    <t>บริษัท คลังวิทยา จำกัด</t>
  </si>
  <si>
    <t>68029280193</t>
  </si>
  <si>
    <t>จัดซื้อวัสดุอุปกรณ์กีฬา (สำนักปลัด)</t>
  </si>
  <si>
    <t>ห้างหุ้นส่วนจำกัด พีเอสเค สปอร์ต (ประเทศไทย)</t>
  </si>
  <si>
    <t>68029323274</t>
  </si>
  <si>
    <t>จัดซื้อเครื่องปรับอากาศ (กองช่าง)</t>
  </si>
  <si>
    <t>โชติอนุสรณ์ เซลล์แอนด์ เซอร์วิส</t>
  </si>
  <si>
    <t>68029387833</t>
  </si>
  <si>
    <t>68029020189</t>
  </si>
  <si>
    <t>จ้างเหมาตรวจเช็คซ่อมเปลี่ยนอะไหล่เครื่องสูบน้ำระบบประปา หมู่ที่ ๕ ตำบลวังมะปราง (กองช่าง)</t>
  </si>
  <si>
    <t>จ้างเหมาซ่อมแซมถังกรองสนิมเหล็ก ระบบประปาหมู่บ้านโคกพลา หมู่ที่ 4 จำนวน 1 จุด และซ่อมแซมหอถังเหล็กเก็บน้ำทรงบอล์ล ขนาดความจุ 12 ลูกบาศก์เมตร ความสูง 12 เมตร ระบบประปาหมู่บ้านทุ่งหลวง หมู่ที่ 7 (ระบบที่4) ตำบลวังมะปราง อำเภอวังวิเศษ จังหวัดตรัง</t>
  </si>
  <si>
    <t>ร้าน ช. ชุมทองโลหะ (นายเฉลิม ชุมทอง)</t>
  </si>
  <si>
    <t>68029070169</t>
  </si>
  <si>
    <t>จ้างเหมารถแบ็คโฮขุดดิน ซ่อมแซมท่อประปาที่ชำรุดเสียหาย ขุดหาตำแหน่งท่อเมนจ่ายน้ำประปาที่ชำรุดเสียหายในพื้นที่หมู่ที่ 2 บ้านน้ำฉ่า จำนวน 1 จุด หมู่ที่ 8 บ้านวังใหม่ จำนวน 1 จุด หมู่ที่ 9 บ้านทุ่งส้าน จำนวน 1 จุด และหมู่ที่ 5 บ้านบางลึก ตำบลวังมะปราง</t>
  </si>
  <si>
    <t>68029081946</t>
  </si>
  <si>
    <t>จ้างเหมาตรวจเช็คซ่อมเปลี่ยนอะไหล่เครื่องคอมพิวเตอร์ หมายเลขครุภัณฑ์ 416-50-0009 (กองคลัง)</t>
  </si>
  <si>
    <t>ห้างหุ้นส่วนจำกัด ไฮเทคออโตเมชั่น แอนด์ เซอร์วิส 2005</t>
  </si>
  <si>
    <t>68029476715</t>
  </si>
  <si>
    <t>จ้างเหมาจัดทำตรายาง (กองคลัง) เพื่อใช้ในกิจการอบต.</t>
  </si>
  <si>
    <t>68029155495</t>
  </si>
  <si>
    <t>จ้างเหมาตรวจเช็คซ่อมเปลี่ยนอะไหล่รถยนต์ส่วนกลางหมายเลขทะเบียน กข 9657 ตรัง (สำนักปลัด) (หมายเลขครุภัณฑ์ 001-47-0001)</t>
  </si>
  <si>
    <t>68039103715</t>
  </si>
  <si>
    <t>จ้างเหมาตรวจเช็คซ่อมเปลี่ยนอะไหล่เครื่องสูบน้ำระบบประปา หมู่ที่ 4 ตำบลวังมะปราง (กองช่าง) (หมายเลขครุภัณฑ์ 055-62-0057)</t>
  </si>
  <si>
    <t>68039242733</t>
  </si>
  <si>
    <t>จ้างเหมารถบรรทุกติดเครน เพื่อยกเครื่องสูบน้ำลงติดตั้ง บริเวณคลองชีที่สูบน้ำดิบหมู่ที่ 1 ตำบลวังมะปราง ยกเครื่องสูบน้ำใหม่ เปลี่ยนทดแทนเครื่องสูบน้ำเดิมที่ชำรุดเสียหาย (กองช่าง)</t>
  </si>
  <si>
    <t>68039463106</t>
  </si>
  <si>
    <t>จ้างโครงการขยายเขต ประปาหมู่บ้านภายในพื้นที่ ตำบลวังมะปราง หมู่ที่ 2 ตำบลวังมะปราง อำเภอวังวิเศษ จังหวัดตรัง</t>
  </si>
  <si>
    <t>นายไชยา  มัคสิงห์</t>
  </si>
  <si>
    <t>68039243899</t>
  </si>
  <si>
    <t>จ้างเหมารถแบ็คโฮขุดดิน ซ่อมแซมท่อจ่ายน้ำประปาที่ชำรุดเสียหาย ภายในพื้นที่หมู่ที่ 3, หมู่ที่ 7, หมู่ที่ 10 และหมู่ที่ 11 ตำบลวังมะปราง อำเภอวังวิเศษ จังหวัดตรัง</t>
  </si>
  <si>
    <t>68039529560</t>
  </si>
  <si>
    <t>จัดซื้อวัสดุก่อสร้าง (กองช่าง)</t>
  </si>
  <si>
    <t>นายวิวัฒน์  จันศร</t>
  </si>
  <si>
    <t>68039189606</t>
  </si>
  <si>
    <t>จัดซื้อครุภัณฑ์สำนักงาน เก้าอี้เอนกประสงค์ (สำนักปลัด)</t>
  </si>
  <si>
    <t>บริษัทตรังสิริทรัพย์เฟอร์นิเจอร์ จำกัด</t>
  </si>
  <si>
    <t>68039201038</t>
  </si>
  <si>
    <t>จัดซื้อครุภัณฑ์สำนักงาน โต๊ะพับเอนกประสงค์ (สำนักปลัด)</t>
  </si>
  <si>
    <t>68039216651</t>
  </si>
  <si>
    <t>ห้างหุ้นส่วนจำกัด ตรังซัพพลาย</t>
  </si>
  <si>
    <t>68039383589</t>
  </si>
  <si>
    <t>จัดซื้อวัสดุน้ำมันเชื้อเพลิงและหล่อลื่น</t>
  </si>
  <si>
    <t>นางศุภนุช  อ้นเพ็ชร</t>
  </si>
  <si>
    <t>ไม่ทำผ่านระบบ e-GP</t>
  </si>
  <si>
    <t>จัดซื้ออาหารเสริม (นม) ภาคเรียนที่2/2567</t>
  </si>
  <si>
    <t>สหกรณ์โคนมชะอำ-ห้วยทรายจำกัด</t>
  </si>
  <si>
    <t>67129198050</t>
  </si>
  <si>
    <t>67129229625</t>
  </si>
  <si>
    <t>จัดซื้ออาหารเสริม (นม) ภาคเรียนที่2/2568</t>
  </si>
  <si>
    <t>หจก.ตรังซัพพลาย</t>
  </si>
  <si>
    <t>68029431451</t>
  </si>
  <si>
    <t>จัดซื้อครุภัณฑ์เครื่องคอมพิวเตอร์หรืออิเล็กทรอนิกส์เครื่องคอมพิวเตอร์โน้ตบุ๊ก (สำนักปลัด)</t>
  </si>
  <si>
    <t>องค์การบริหารส่วนตำบล</t>
  </si>
  <si>
    <t>ค่าจ้างเหมาบุคคลปฏิบัติงานสนับสนุนงานผลิตน้ำประปาในตำบลวังมะปราง</t>
  </si>
  <si>
    <t>นายปราโมทย์ ยอดวิเชียร</t>
  </si>
  <si>
    <t>ค่าจ้างเหมาบุคคลปฏิบัติงานสนับสนุนงานจดมาตรน้ำประปาภายในเขตองค์การบริหารส่วนตำบลวังมะปราง</t>
  </si>
  <si>
    <t>นายจิระวัฒน์ แซ่เอี้ยว</t>
  </si>
  <si>
    <t>ค่าจ้างเหมาบุคคลปฏิบัติงานสนับสนุนงานทำความสะอาดอาคารสำนักงานองค์การบริหารส่วนตำบลวังมะปราง</t>
  </si>
  <si>
    <t>นางสาวสุภารัตน์ เวชยันต์</t>
  </si>
  <si>
    <t>ค่าจ้างเหมาบุคคลปฏิบัติงานสนับสนุนงานการแพทย์ฉุกเฉินเบื้องต้น</t>
  </si>
  <si>
    <t>นายสุรชาติ เจือกโว้น</t>
  </si>
  <si>
    <t>ค่าจ้างเหมาบุคคลปฏิบัติงานสนับสนุนงานบุคคลดำเนินงานด้านส่งเสริมการปฏิบัติงาน และพิมพ์เอกสารงานจัดเก็บรายได้</t>
  </si>
  <si>
    <t xml:space="preserve">นางสาวจิราภรณ์ สุขศรีเพ็ง </t>
  </si>
  <si>
    <t xml:space="preserve">ค่าจ้างเหมาบุคคลปฏิบัติงานสนับสนุนงานทำความสะอาดบริเวณสถานที่ท่องเที่ยวเชิงอนุรักษ์วังผาเมฆ และดูแลทรัพย์สินสถานที่ท่องเที่ยวเชิงอนุรักษ์วังผาเมฆ </t>
  </si>
  <si>
    <t xml:space="preserve">นายเขียว ทองย้อย </t>
  </si>
  <si>
    <t xml:space="preserve">ค่าจ้างเหมาบุคคลปฏิบัติงานสนับสนุนงานดูแลและบำรุงรักษาสนามหญ้า สวนหย่อม และต้นไม้ ณ สถานที่ท่องเที่ยวเชิงอนุรักษ์วังผาเมฆ </t>
  </si>
  <si>
    <t xml:space="preserve">นายอำนาจ ทองดียิ่ง </t>
  </si>
  <si>
    <t xml:space="preserve">ค่าจ้างเหมาบุคคลปฏิบัติงานสนับสนุนงานทำความสะอาดอาคารห้องพัก และห้องน้ำบริการนักท่องเที่ยว สถานที่ท่องเที่ยวเชิงอนุรักษ์วังผาเมฆ </t>
  </si>
  <si>
    <t>นางมณี มีชู</t>
  </si>
  <si>
    <t>ค่าจ้างเหมาบุคคลปฏิบัติงานสนับสนุนงานบุคคลภายนอกเพื่อปฏิบัติหน้าที่ช่วยสนับสนุนงานด้านพัฒนาชุมชน และงานด้านสาธารณสุข</t>
  </si>
  <si>
    <t>นางสาวเรวดี จำปา</t>
  </si>
  <si>
    <t>ค่าจ้างเหมาบุคคลปฏิบัติงานสนับสนุนงานผู้ดูแลเด็กศูนย์พัฒนาเด็กเล็กบ้านทุ่งส้าน</t>
  </si>
  <si>
    <t xml:space="preserve">นางสาวนิตติกา จันทร์ประกอบ </t>
  </si>
  <si>
    <t xml:space="preserve">โครงการก่อสร้างถนนคอนกรีตเสริมเหล็ก ถนนสายภายในหมู่บ้านหมู่ที่ 5 - หมู่ที่ 8 ตำบลวังมะปราง อำเภอวังวิเศษ จังหวัดตรัง </t>
  </si>
  <si>
    <t xml:space="preserve">ห้างหุ้นส่วนจำกัด บุญศิริตรังการโยธา </t>
  </si>
  <si>
    <t>67109272994</t>
  </si>
  <si>
    <t xml:space="preserve">โครงการก่อสร้างถนนคอนกรีตเสริมเหล็ก ถนนสายรอบสระน้ำชลประทานบางลึก หมู่ที่ 8 ตำบลวังมะปราง อำเภอวังวิเศษ จังหวัดตรัง </t>
  </si>
  <si>
    <t xml:space="preserve">บริษัท ภูทองกรุ๊ป การโยธา จำกัด </t>
  </si>
  <si>
    <t>67109262099</t>
  </si>
  <si>
    <t xml:space="preserve">โครงการก่อสร้างปรับปรุงถนนลาดยางผิวจราจรพาราแอสฟัลท์ติกคอนกรีต รหัสทางหลวงท้องถิ่น ตง.ถ.87-012 สายในควน-ทุ่งยาว หมู่ที่ 7 บ้านทุ่งหลวง ตำบลวังมะปราง กว้าง 6.00 เมตร ยาว 1,686 เมตร หนา 0.05 เมตร หรือมีพื้นที่ไม่น้อยกว่า 10,116 ตารางเมตร องค์การบริหารส่วนตำลวังมะปราง อำเภอวังวิเศษ จังหวัดตรัง </t>
  </si>
  <si>
    <t>เงินอุดหนุนเฉพาะกิจ</t>
  </si>
  <si>
    <t>อยู่ระหว่างระยะสัญญา</t>
  </si>
  <si>
    <t>ห้างหุ้นส่วนจำกัด รอดรัตน์ตรังการโยธา</t>
  </si>
  <si>
    <t>67119341415</t>
  </si>
  <si>
    <t>เดชา ซัพพลาย/นายเดชา ภักดีโชติ</t>
  </si>
  <si>
    <t>67119099430</t>
  </si>
  <si>
    <t>ซื้อที่ดินภายในเขตองค์การบริหารส่วนตำบลวังมะปราง (เฉพาะแห่ง)</t>
  </si>
  <si>
    <t>นายธวัชชัย เจือกโว้น</t>
  </si>
  <si>
    <t>68029133596</t>
  </si>
  <si>
    <t>นางวราภรณ์ คงเอียด</t>
  </si>
  <si>
    <t>โครงการปรับปรุงถนนคอนกรีตเสริมเหล็ก ถนนสายทุ่งส้าน-ในควน (ตอนที่ 3) หมู่ที่ 9 ตำบลวังมะปราง อำเภอวังวิเศษ จังหวัดตรัง</t>
  </si>
  <si>
    <t>68039089831</t>
  </si>
  <si>
    <t>โครงการก่อสร้างถนนคอนกรีตเสริมเหล็ก ถนนสายข้างโรงเรียนวัดน้ำฉ่า - ถนน ส.ป.ก. หมู่ที่ 2 ตำบลวังมะปราง อำเภอวังวิเศษ จังหวัดตรัง</t>
  </si>
  <si>
    <t>บริษัท ชนะเพ็ชรทิพย์</t>
  </si>
  <si>
    <t>68039089666</t>
  </si>
  <si>
    <t>โครงการก่อสร้างท่อเหลี่ยม คสล.1 ช่องทางระบายน้ำ บริเวณถนนสายห้วยกรวด หมู่ที่ 4 - จรดวัดทุ่งหลวง หมู่ที่ 7 ตำบลวังมะปราง อำเภอวังวิเศษ จังหวัดตรัง</t>
  </si>
  <si>
    <t>ห้างหุ้นส่วนจำกัด บุญศิริตรังการโยธา</t>
  </si>
  <si>
    <t>68039089268</t>
  </si>
  <si>
    <t>ห้างหุ้นส่วนจำกัด ฤทธิ์ พานิช</t>
  </si>
  <si>
    <t>68039243091</t>
  </si>
  <si>
    <t>โครงการก่อสร้างถนนคอนกรีตเสริมเหล็ก ถนนสายสระน้ำ หมู่ที่ 1 - หนองกก หมู่ที่ 9 ตำบลวังมะปราง อำเภอวังวิเศษ จังหวัดตรัง</t>
  </si>
  <si>
    <t>ห้างหุ้นส่วนจำกัด ป.สมศรี ตรัง การโยธา</t>
  </si>
  <si>
    <t>68039089501</t>
  </si>
  <si>
    <t>โครงการปรับปรุงระบบประปาหมู่บ้าน ภายในพื้นที่ตำบลวังมะปราง (หมู่ที่ 6) ตำบลวังมะปราง อำเภอวังวิเศษ จังหวัดตรัง</t>
  </si>
  <si>
    <t>ห้างหุ้นส่วนจำกัด ชูศิริคอนสทรัคชั่น</t>
  </si>
  <si>
    <t>68039350723</t>
  </si>
  <si>
    <t xml:space="preserve">โครงการปรับปรุงระบบประปาหมู่บ้าน ภายในพื่นที่ตำบลวังมะปราง (หมู่ที่ 4)  ตำบลวังมะปราง อำเภอวังวิเศษ จังหวัดตรัง </t>
  </si>
  <si>
    <t>ยังไม่ได้ลงนามในสัญญา</t>
  </si>
  <si>
    <t>68039336482</t>
  </si>
  <si>
    <t>โครงการก่อสร้างท่อเหลี่ยม คสล.1 ช่องทาง บริเวณถนนสายสระน้ำห้วยอินทนิล หมู่ที่ 3 ตำบลวังมะปราง อำเภอวังวิเศษ จังหวัดตรัง</t>
  </si>
  <si>
    <t>68039305255</t>
  </si>
  <si>
    <t>ใช้จ่ายเงินสะสม</t>
  </si>
  <si>
    <t>โครงการติดตั้งไฟฟ้าสาธารณะดวงโคมพลังงานแสงอาทิตย์ หมู่ที่ 1 ตำบลวังมะปราง จำนวน 14 ชุด</t>
  </si>
  <si>
    <t xml:space="preserve">โครงการก่อสร้างท่อเหลี่ยม คสล. 1 ช่องทางระบายน้ำ บริเวณถนนสายสระน้ำนบปลาบางสมบูรณ์ หมู่ที่ 10 ตำบลวังมะปราง อำเภอวังวิเศษ จังหวัดตรัง </t>
  </si>
  <si>
    <t xml:space="preserve">โครงการก่อสร้างถนนคอนกรีตเสริมเหล็ก ถนนสายหินลูกช้าง หมู่ที่ 2 - เชื่อมหมู่ที่ 1 ตำบลวังมะปราง (ตอนที่ 2 )  ตำบลวังมะปราง อำเภอวังวิเศษ จังหวัดตรัง </t>
  </si>
  <si>
    <t>-</t>
  </si>
  <si>
    <t>68039554643</t>
  </si>
  <si>
    <t>6804906818</t>
  </si>
  <si>
    <t>68039549037</t>
  </si>
  <si>
    <t xml:space="preserve">โครงการก่อสร้างถนนคอนกรีตเสริมเหล็ก ถนนสายภายในหมู่บ้านหมู่ที่ 5-หมู่ที่ 8  ตำบลวังมะปราง (ตอนที่ 2) อำเภอวังวิเศษ จังหวัดตรัง </t>
  </si>
  <si>
    <t>โครงการก่อสร้างถนนคอนกรีตเสริมเหล็ก ถนนสายบ้านใต้-ฝายน้ำล้น หมู่ที่ 7  ตำบลวังมะปราง (ตอนที่ 2) อำเภอวังวิเศษ จังหวัดตรัง</t>
  </si>
  <si>
    <t>68049060728</t>
  </si>
  <si>
    <t>โครงการก่อสร้างถนนคอนกรีตเสริมเหล็ก ถนนสายภายในหมู่บ้าน หมู่ที่ 8 ตำบลวังมะปราง (ตอนที่ 2) อำเภอวังวิเศษ จังหวัดตรัง</t>
  </si>
  <si>
    <t xml:space="preserve">โครงการก่อสร้างถนนคอนกรีตเสริมเหล็ก ถนนสายอุทิศร่วมใจ หมู่ที่ 9 - สายหนองกก หมู่ที่ 9  ตำบลวังมะปราง อำเภอวังวิเศษ จังหวัดตรัง </t>
  </si>
  <si>
    <t xml:space="preserve">โครงการก่อสร้างถนนคอนกรีตเสริมเหล็ก ถนนสายบ้านกลาง หมู่ที่ 11-หมู่ที่ 7 ตำบลวังมะปราง อำเภอวังวิเศษ จังหวัดตรัง </t>
  </si>
  <si>
    <t>68049069539</t>
  </si>
  <si>
    <t>68049053509</t>
  </si>
  <si>
    <t xml:space="preserve">โครงการปรับปรุงถนนภายในตำบลวังมะปราง (หมู่ที่ 7 ถนนสายในควน - ทุ่งยาว)  ตำบลวังมะปราง อำเภอวังวิเศษ จังหวัดตรัง </t>
  </si>
  <si>
    <t>68049082163</t>
  </si>
  <si>
    <t>68049034122</t>
  </si>
  <si>
    <t>จ้างเหมาตรวจเช็ดซ่อมเปลี่ยนอะไหล่เครื่องสูบน้ำระบบประปาหมู่ที่ 7 ตำบลวังมะปราง (กองช่าง) หมายเลขครุภัณฑ์ 055-66-0089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</si>
</sst>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right"/>
    </xf>
    <xf numFmtId="4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C106" sqref="C1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25.625" style="2" customWidth="1"/>
    <col min="10" max="10" width="40.125" style="2" customWidth="1"/>
    <col min="11" max="11" width="24.375" style="2" customWidth="1"/>
    <col min="12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6">
        <v>1</v>
      </c>
      <c r="B2" s="28">
        <v>2568</v>
      </c>
      <c r="C2" s="19" t="s">
        <v>57</v>
      </c>
      <c r="D2" s="27" t="s">
        <v>58</v>
      </c>
      <c r="E2" s="19" t="s">
        <v>59</v>
      </c>
      <c r="F2" s="19" t="s">
        <v>60</v>
      </c>
      <c r="G2" s="19" t="s">
        <v>57</v>
      </c>
      <c r="H2" s="19" t="s">
        <v>62</v>
      </c>
      <c r="I2" s="21">
        <v>5600</v>
      </c>
      <c r="J2" s="23" t="s">
        <v>112</v>
      </c>
      <c r="K2" s="19" t="s">
        <v>55</v>
      </c>
      <c r="L2" s="19" t="s">
        <v>56</v>
      </c>
      <c r="M2" s="25">
        <v>5600</v>
      </c>
      <c r="N2" s="25">
        <v>5600</v>
      </c>
      <c r="O2" s="19" t="s">
        <v>63</v>
      </c>
      <c r="P2" s="24" t="s">
        <v>64</v>
      </c>
    </row>
    <row r="3" spans="1:16" ht="48" x14ac:dyDescent="0.55000000000000004">
      <c r="A3" s="26">
        <v>2</v>
      </c>
      <c r="B3" s="2">
        <v>2568</v>
      </c>
      <c r="C3" s="19" t="s">
        <v>57</v>
      </c>
      <c r="D3" s="19" t="s">
        <v>58</v>
      </c>
      <c r="E3" s="19" t="s">
        <v>59</v>
      </c>
      <c r="F3" s="19" t="s">
        <v>60</v>
      </c>
      <c r="G3" s="19" t="s">
        <v>57</v>
      </c>
      <c r="H3" s="19" t="s">
        <v>65</v>
      </c>
      <c r="I3" s="21">
        <v>34200</v>
      </c>
      <c r="J3" s="23" t="s">
        <v>112</v>
      </c>
      <c r="K3" s="19" t="s">
        <v>55</v>
      </c>
      <c r="L3" s="19" t="s">
        <v>56</v>
      </c>
      <c r="M3" s="25">
        <v>34200</v>
      </c>
      <c r="N3" s="25">
        <v>34200</v>
      </c>
      <c r="O3" s="19" t="s">
        <v>66</v>
      </c>
      <c r="P3" s="22" t="s">
        <v>67</v>
      </c>
    </row>
    <row r="4" spans="1:16" ht="48" x14ac:dyDescent="0.55000000000000004">
      <c r="A4" s="26">
        <v>3</v>
      </c>
      <c r="B4" s="2">
        <v>2568</v>
      </c>
      <c r="C4" s="19" t="s">
        <v>57</v>
      </c>
      <c r="D4" s="19" t="s">
        <v>58</v>
      </c>
      <c r="E4" s="19" t="s">
        <v>59</v>
      </c>
      <c r="F4" s="19" t="s">
        <v>60</v>
      </c>
      <c r="G4" s="19" t="s">
        <v>57</v>
      </c>
      <c r="H4" s="19" t="s">
        <v>68</v>
      </c>
      <c r="I4" s="21">
        <v>34500</v>
      </c>
      <c r="J4" s="23" t="s">
        <v>112</v>
      </c>
      <c r="K4" s="19" t="s">
        <v>55</v>
      </c>
      <c r="L4" s="19" t="s">
        <v>56</v>
      </c>
      <c r="M4" s="25">
        <v>34500</v>
      </c>
      <c r="N4" s="25">
        <v>34500</v>
      </c>
      <c r="O4" s="19" t="s">
        <v>69</v>
      </c>
      <c r="P4" s="22" t="s">
        <v>70</v>
      </c>
    </row>
    <row r="5" spans="1:16" ht="48" x14ac:dyDescent="0.55000000000000004">
      <c r="A5" s="26">
        <v>4</v>
      </c>
      <c r="B5" s="2">
        <v>2568</v>
      </c>
      <c r="C5" s="19" t="s">
        <v>57</v>
      </c>
      <c r="D5" s="19" t="s">
        <v>58</v>
      </c>
      <c r="E5" s="19" t="s">
        <v>59</v>
      </c>
      <c r="F5" s="19" t="s">
        <v>60</v>
      </c>
      <c r="G5" s="19" t="s">
        <v>57</v>
      </c>
      <c r="H5" s="19" t="s">
        <v>71</v>
      </c>
      <c r="I5" s="21">
        <v>7000</v>
      </c>
      <c r="J5" s="23" t="s">
        <v>112</v>
      </c>
      <c r="K5" s="19" t="s">
        <v>55</v>
      </c>
      <c r="L5" s="19" t="s">
        <v>56</v>
      </c>
      <c r="M5" s="25">
        <v>7000</v>
      </c>
      <c r="N5" s="25">
        <v>7000</v>
      </c>
      <c r="O5" s="19" t="s">
        <v>63</v>
      </c>
      <c r="P5" s="22" t="s">
        <v>72</v>
      </c>
    </row>
    <row r="6" spans="1:16" ht="72" x14ac:dyDescent="0.55000000000000004">
      <c r="A6" s="26">
        <v>5</v>
      </c>
      <c r="B6" s="2">
        <v>2568</v>
      </c>
      <c r="C6" s="19" t="s">
        <v>57</v>
      </c>
      <c r="D6" s="19" t="s">
        <v>58</v>
      </c>
      <c r="E6" s="19" t="s">
        <v>59</v>
      </c>
      <c r="F6" s="19" t="s">
        <v>60</v>
      </c>
      <c r="G6" s="19" t="s">
        <v>57</v>
      </c>
      <c r="H6" s="19" t="s">
        <v>73</v>
      </c>
      <c r="I6" s="21">
        <v>1000</v>
      </c>
      <c r="J6" s="23" t="s">
        <v>112</v>
      </c>
      <c r="K6" s="19" t="s">
        <v>55</v>
      </c>
      <c r="L6" s="19" t="s">
        <v>56</v>
      </c>
      <c r="M6" s="25">
        <v>1000</v>
      </c>
      <c r="N6" s="25">
        <v>1000</v>
      </c>
      <c r="O6" s="19" t="s">
        <v>74</v>
      </c>
      <c r="P6" s="22" t="s">
        <v>75</v>
      </c>
    </row>
    <row r="7" spans="1:16" ht="72" x14ac:dyDescent="0.55000000000000004">
      <c r="A7" s="26">
        <v>6</v>
      </c>
      <c r="B7" s="2">
        <v>2568</v>
      </c>
      <c r="C7" s="19" t="s">
        <v>57</v>
      </c>
      <c r="D7" s="19" t="s">
        <v>58</v>
      </c>
      <c r="E7" s="19" t="s">
        <v>59</v>
      </c>
      <c r="F7" s="19" t="s">
        <v>60</v>
      </c>
      <c r="G7" s="19" t="s">
        <v>57</v>
      </c>
      <c r="H7" s="19" t="s">
        <v>76</v>
      </c>
      <c r="I7" s="21">
        <v>2000</v>
      </c>
      <c r="J7" s="23" t="s">
        <v>112</v>
      </c>
      <c r="K7" s="19" t="s">
        <v>55</v>
      </c>
      <c r="L7" s="19" t="s">
        <v>56</v>
      </c>
      <c r="M7" s="25">
        <v>2000</v>
      </c>
      <c r="N7" s="25">
        <v>2000</v>
      </c>
      <c r="O7" s="19" t="s">
        <v>61</v>
      </c>
      <c r="P7" s="22" t="s">
        <v>77</v>
      </c>
    </row>
    <row r="8" spans="1:16" ht="72" x14ac:dyDescent="0.55000000000000004">
      <c r="A8" s="26">
        <v>7</v>
      </c>
      <c r="B8" s="2">
        <v>2568</v>
      </c>
      <c r="C8" s="19" t="s">
        <v>57</v>
      </c>
      <c r="D8" s="19" t="s">
        <v>58</v>
      </c>
      <c r="E8" s="19" t="s">
        <v>59</v>
      </c>
      <c r="F8" s="19" t="s">
        <v>60</v>
      </c>
      <c r="G8" s="19" t="s">
        <v>57</v>
      </c>
      <c r="H8" s="19" t="s">
        <v>78</v>
      </c>
      <c r="I8" s="21">
        <v>1850</v>
      </c>
      <c r="J8" s="23" t="s">
        <v>112</v>
      </c>
      <c r="K8" s="19" t="s">
        <v>55</v>
      </c>
      <c r="L8" s="19" t="s">
        <v>56</v>
      </c>
      <c r="M8" s="25">
        <v>1850</v>
      </c>
      <c r="N8" s="25">
        <v>1850</v>
      </c>
      <c r="O8" s="19" t="s">
        <v>63</v>
      </c>
      <c r="P8" s="22" t="s">
        <v>79</v>
      </c>
    </row>
    <row r="9" spans="1:16" ht="72" x14ac:dyDescent="0.55000000000000004">
      <c r="A9" s="26">
        <v>8</v>
      </c>
      <c r="B9" s="2">
        <v>2568</v>
      </c>
      <c r="C9" s="19" t="s">
        <v>57</v>
      </c>
      <c r="D9" s="19" t="s">
        <v>58</v>
      </c>
      <c r="E9" s="19" t="s">
        <v>59</v>
      </c>
      <c r="F9" s="19" t="s">
        <v>60</v>
      </c>
      <c r="G9" s="19" t="s">
        <v>57</v>
      </c>
      <c r="H9" s="19" t="s">
        <v>80</v>
      </c>
      <c r="I9" s="21">
        <v>500</v>
      </c>
      <c r="J9" s="23" t="s">
        <v>112</v>
      </c>
      <c r="K9" s="19" t="s">
        <v>55</v>
      </c>
      <c r="L9" s="19" t="s">
        <v>56</v>
      </c>
      <c r="M9" s="25">
        <v>500</v>
      </c>
      <c r="N9" s="25">
        <v>500</v>
      </c>
      <c r="O9" s="19" t="s">
        <v>63</v>
      </c>
      <c r="P9" s="22" t="s">
        <v>81</v>
      </c>
    </row>
    <row r="10" spans="1:16" ht="48" x14ac:dyDescent="0.55000000000000004">
      <c r="A10" s="26">
        <v>9</v>
      </c>
      <c r="B10" s="2">
        <v>2568</v>
      </c>
      <c r="C10" s="19" t="s">
        <v>57</v>
      </c>
      <c r="D10" s="19" t="s">
        <v>58</v>
      </c>
      <c r="E10" s="19" t="s">
        <v>59</v>
      </c>
      <c r="F10" s="19" t="s">
        <v>60</v>
      </c>
      <c r="G10" s="19" t="s">
        <v>57</v>
      </c>
      <c r="H10" s="19" t="s">
        <v>82</v>
      </c>
      <c r="I10" s="21">
        <v>5832</v>
      </c>
      <c r="J10" s="23" t="s">
        <v>112</v>
      </c>
      <c r="K10" s="19" t="s">
        <v>55</v>
      </c>
      <c r="L10" s="19" t="s">
        <v>56</v>
      </c>
      <c r="M10" s="25">
        <v>5832</v>
      </c>
      <c r="N10" s="25">
        <v>5832</v>
      </c>
      <c r="O10" s="19" t="s">
        <v>83</v>
      </c>
      <c r="P10" s="22" t="s">
        <v>84</v>
      </c>
    </row>
    <row r="11" spans="1:16" ht="72" x14ac:dyDescent="0.55000000000000004">
      <c r="A11" s="26">
        <v>10</v>
      </c>
      <c r="B11" s="2">
        <v>2568</v>
      </c>
      <c r="C11" s="19" t="s">
        <v>57</v>
      </c>
      <c r="D11" s="19" t="s">
        <v>58</v>
      </c>
      <c r="E11" s="19" t="s">
        <v>59</v>
      </c>
      <c r="F11" s="19" t="s">
        <v>60</v>
      </c>
      <c r="G11" s="19" t="s">
        <v>57</v>
      </c>
      <c r="H11" s="19" t="s">
        <v>80</v>
      </c>
      <c r="I11" s="21">
        <v>2790</v>
      </c>
      <c r="J11" s="23" t="s">
        <v>112</v>
      </c>
      <c r="K11" s="19" t="s">
        <v>55</v>
      </c>
      <c r="L11" s="19" t="s">
        <v>56</v>
      </c>
      <c r="M11" s="25">
        <v>2790</v>
      </c>
      <c r="N11" s="25">
        <v>2790</v>
      </c>
      <c r="O11" s="19" t="s">
        <v>63</v>
      </c>
      <c r="P11" s="22" t="s">
        <v>85</v>
      </c>
    </row>
    <row r="12" spans="1:16" ht="72" x14ac:dyDescent="0.55000000000000004">
      <c r="A12" s="26">
        <v>11</v>
      </c>
      <c r="B12" s="2">
        <v>2568</v>
      </c>
      <c r="C12" s="19" t="s">
        <v>57</v>
      </c>
      <c r="D12" s="19" t="s">
        <v>58</v>
      </c>
      <c r="E12" s="19" t="s">
        <v>59</v>
      </c>
      <c r="F12" s="19" t="s">
        <v>60</v>
      </c>
      <c r="G12" s="19" t="s">
        <v>57</v>
      </c>
      <c r="H12" s="19" t="s">
        <v>86</v>
      </c>
      <c r="I12" s="21">
        <v>2000</v>
      </c>
      <c r="J12" s="23" t="s">
        <v>112</v>
      </c>
      <c r="K12" s="19" t="s">
        <v>55</v>
      </c>
      <c r="L12" s="19" t="s">
        <v>56</v>
      </c>
      <c r="M12" s="25">
        <v>2000</v>
      </c>
      <c r="N12" s="25">
        <v>2000</v>
      </c>
      <c r="O12" s="19" t="s">
        <v>87</v>
      </c>
      <c r="P12" s="22" t="s">
        <v>88</v>
      </c>
    </row>
    <row r="13" spans="1:16" ht="72" x14ac:dyDescent="0.55000000000000004">
      <c r="A13" s="26">
        <v>12</v>
      </c>
      <c r="B13" s="2">
        <v>2568</v>
      </c>
      <c r="C13" s="19" t="s">
        <v>57</v>
      </c>
      <c r="D13" s="19" t="s">
        <v>58</v>
      </c>
      <c r="E13" s="19" t="s">
        <v>59</v>
      </c>
      <c r="F13" s="19" t="s">
        <v>60</v>
      </c>
      <c r="G13" s="19" t="s">
        <v>57</v>
      </c>
      <c r="H13" s="19" t="s">
        <v>89</v>
      </c>
      <c r="I13" s="21">
        <v>5800</v>
      </c>
      <c r="J13" s="23" t="s">
        <v>112</v>
      </c>
      <c r="K13" s="19" t="s">
        <v>55</v>
      </c>
      <c r="L13" s="19" t="s">
        <v>56</v>
      </c>
      <c r="M13" s="25">
        <v>5800</v>
      </c>
      <c r="N13" s="25">
        <v>5800</v>
      </c>
      <c r="O13" s="19" t="s">
        <v>90</v>
      </c>
      <c r="P13" s="22" t="s">
        <v>91</v>
      </c>
    </row>
    <row r="14" spans="1:16" ht="72" x14ac:dyDescent="0.55000000000000004">
      <c r="A14" s="26">
        <v>13</v>
      </c>
      <c r="B14" s="2">
        <v>2568</v>
      </c>
      <c r="C14" s="19" t="s">
        <v>57</v>
      </c>
      <c r="D14" s="19" t="s">
        <v>58</v>
      </c>
      <c r="E14" s="19" t="s">
        <v>59</v>
      </c>
      <c r="F14" s="19" t="s">
        <v>60</v>
      </c>
      <c r="G14" s="19" t="s">
        <v>57</v>
      </c>
      <c r="H14" s="19" t="s">
        <v>92</v>
      </c>
      <c r="I14" s="21">
        <v>422000</v>
      </c>
      <c r="J14" s="23" t="s">
        <v>112</v>
      </c>
      <c r="K14" s="19" t="s">
        <v>55</v>
      </c>
      <c r="L14" s="19" t="s">
        <v>56</v>
      </c>
      <c r="M14" s="25">
        <v>422000</v>
      </c>
      <c r="N14" s="25">
        <v>422000</v>
      </c>
      <c r="O14" s="19" t="s">
        <v>93</v>
      </c>
      <c r="P14" s="22" t="s">
        <v>94</v>
      </c>
    </row>
    <row r="15" spans="1:16" ht="48" x14ac:dyDescent="0.55000000000000004">
      <c r="A15" s="26">
        <v>14</v>
      </c>
      <c r="B15" s="2">
        <v>2568</v>
      </c>
      <c r="C15" s="19" t="s">
        <v>57</v>
      </c>
      <c r="D15" s="19" t="s">
        <v>58</v>
      </c>
      <c r="E15" s="19" t="s">
        <v>59</v>
      </c>
      <c r="F15" s="19" t="s">
        <v>60</v>
      </c>
      <c r="G15" s="19" t="s">
        <v>57</v>
      </c>
      <c r="H15" s="19" t="s">
        <v>95</v>
      </c>
      <c r="I15" s="21">
        <v>22470</v>
      </c>
      <c r="J15" s="23" t="s">
        <v>112</v>
      </c>
      <c r="K15" s="19" t="s">
        <v>55</v>
      </c>
      <c r="L15" s="19" t="s">
        <v>56</v>
      </c>
      <c r="M15" s="25">
        <v>22740</v>
      </c>
      <c r="N15" s="25">
        <v>22470</v>
      </c>
      <c r="O15" s="19" t="s">
        <v>63</v>
      </c>
      <c r="P15" s="22" t="s">
        <v>96</v>
      </c>
    </row>
    <row r="16" spans="1:16" ht="48" x14ac:dyDescent="0.55000000000000004">
      <c r="A16" s="26">
        <v>15</v>
      </c>
      <c r="B16" s="2">
        <v>2568</v>
      </c>
      <c r="C16" s="19" t="s">
        <v>57</v>
      </c>
      <c r="D16" s="19" t="s">
        <v>58</v>
      </c>
      <c r="E16" s="19" t="s">
        <v>59</v>
      </c>
      <c r="F16" s="19" t="s">
        <v>60</v>
      </c>
      <c r="G16" s="19" t="s">
        <v>57</v>
      </c>
      <c r="H16" s="19" t="s">
        <v>97</v>
      </c>
      <c r="I16" s="21">
        <v>22798</v>
      </c>
      <c r="J16" s="23" t="s">
        <v>112</v>
      </c>
      <c r="K16" s="19" t="s">
        <v>55</v>
      </c>
      <c r="L16" s="19" t="s">
        <v>56</v>
      </c>
      <c r="M16" s="25">
        <v>22798</v>
      </c>
      <c r="N16" s="25">
        <v>22798</v>
      </c>
      <c r="O16" s="19" t="s">
        <v>108</v>
      </c>
      <c r="P16" s="22" t="s">
        <v>109</v>
      </c>
    </row>
    <row r="17" spans="1:16" ht="48" x14ac:dyDescent="0.55000000000000004">
      <c r="A17" s="26">
        <v>16</v>
      </c>
      <c r="B17" s="2">
        <v>2568</v>
      </c>
      <c r="C17" s="19" t="s">
        <v>57</v>
      </c>
      <c r="D17" s="19" t="s">
        <v>58</v>
      </c>
      <c r="E17" s="19" t="s">
        <v>59</v>
      </c>
      <c r="F17" s="19" t="s">
        <v>60</v>
      </c>
      <c r="G17" s="19" t="s">
        <v>57</v>
      </c>
      <c r="H17" s="19" t="s">
        <v>98</v>
      </c>
      <c r="I17" s="21">
        <v>1400</v>
      </c>
      <c r="J17" s="23" t="s">
        <v>112</v>
      </c>
      <c r="K17" s="19" t="s">
        <v>55</v>
      </c>
      <c r="L17" s="19" t="s">
        <v>56</v>
      </c>
      <c r="M17" s="25">
        <v>1400</v>
      </c>
      <c r="N17" s="25">
        <v>1400</v>
      </c>
      <c r="O17" s="19" t="s">
        <v>110</v>
      </c>
      <c r="P17" s="22" t="s">
        <v>111</v>
      </c>
    </row>
    <row r="18" spans="1:16" ht="72" x14ac:dyDescent="0.55000000000000004">
      <c r="A18" s="26">
        <v>17</v>
      </c>
      <c r="B18" s="2">
        <v>2568</v>
      </c>
      <c r="C18" s="19" t="s">
        <v>57</v>
      </c>
      <c r="D18" s="19" t="s">
        <v>58</v>
      </c>
      <c r="E18" s="19" t="s">
        <v>59</v>
      </c>
      <c r="F18" s="19" t="s">
        <v>60</v>
      </c>
      <c r="G18" s="19" t="s">
        <v>57</v>
      </c>
      <c r="H18" s="19" t="s">
        <v>99</v>
      </c>
      <c r="I18" s="21">
        <v>6400</v>
      </c>
      <c r="J18" s="23" t="s">
        <v>112</v>
      </c>
      <c r="K18" s="19" t="s">
        <v>55</v>
      </c>
      <c r="L18" s="19" t="s">
        <v>56</v>
      </c>
      <c r="M18" s="25">
        <v>6400</v>
      </c>
      <c r="N18" s="25">
        <v>6400</v>
      </c>
      <c r="O18" s="19" t="s">
        <v>61</v>
      </c>
      <c r="P18" s="22" t="s">
        <v>113</v>
      </c>
    </row>
    <row r="19" spans="1:16" ht="48" x14ac:dyDescent="0.55000000000000004">
      <c r="A19" s="26">
        <v>18</v>
      </c>
      <c r="B19" s="2">
        <v>2568</v>
      </c>
      <c r="C19" s="19" t="s">
        <v>57</v>
      </c>
      <c r="D19" s="19" t="s">
        <v>58</v>
      </c>
      <c r="E19" s="19" t="s">
        <v>59</v>
      </c>
      <c r="F19" s="19" t="s">
        <v>60</v>
      </c>
      <c r="G19" s="19" t="s">
        <v>57</v>
      </c>
      <c r="H19" s="19" t="s">
        <v>100</v>
      </c>
      <c r="I19" s="21">
        <v>3850</v>
      </c>
      <c r="J19" s="23" t="s">
        <v>112</v>
      </c>
      <c r="K19" s="19" t="s">
        <v>55</v>
      </c>
      <c r="L19" s="19" t="s">
        <v>56</v>
      </c>
      <c r="M19" s="25">
        <v>3850</v>
      </c>
      <c r="N19" s="25">
        <v>3850</v>
      </c>
      <c r="O19" s="19" t="s">
        <v>66</v>
      </c>
      <c r="P19" s="22" t="s">
        <v>114</v>
      </c>
    </row>
    <row r="20" spans="1:16" ht="48" x14ac:dyDescent="0.55000000000000004">
      <c r="A20" s="26">
        <v>19</v>
      </c>
      <c r="B20" s="2">
        <v>2568</v>
      </c>
      <c r="C20" s="19" t="s">
        <v>57</v>
      </c>
      <c r="D20" s="19" t="s">
        <v>58</v>
      </c>
      <c r="E20" s="19" t="s">
        <v>59</v>
      </c>
      <c r="F20" s="19" t="s">
        <v>60</v>
      </c>
      <c r="G20" s="19" t="s">
        <v>57</v>
      </c>
      <c r="H20" s="19" t="s">
        <v>101</v>
      </c>
      <c r="I20" s="21">
        <v>700</v>
      </c>
      <c r="J20" s="23" t="s">
        <v>112</v>
      </c>
      <c r="K20" s="19" t="s">
        <v>55</v>
      </c>
      <c r="L20" s="19" t="s">
        <v>56</v>
      </c>
      <c r="M20" s="25">
        <v>700</v>
      </c>
      <c r="N20" s="25">
        <v>700</v>
      </c>
      <c r="O20" s="19" t="s">
        <v>115</v>
      </c>
      <c r="P20" s="22" t="s">
        <v>116</v>
      </c>
    </row>
    <row r="21" spans="1:16" ht="48" x14ac:dyDescent="0.55000000000000004">
      <c r="A21" s="26">
        <v>20</v>
      </c>
      <c r="B21" s="2">
        <v>2568</v>
      </c>
      <c r="C21" s="19" t="s">
        <v>57</v>
      </c>
      <c r="D21" s="19" t="s">
        <v>58</v>
      </c>
      <c r="E21" s="19" t="s">
        <v>59</v>
      </c>
      <c r="F21" s="19" t="s">
        <v>60</v>
      </c>
      <c r="G21" s="19" t="s">
        <v>57</v>
      </c>
      <c r="H21" s="19" t="s">
        <v>102</v>
      </c>
      <c r="I21" s="21">
        <v>10400</v>
      </c>
      <c r="J21" s="23" t="s">
        <v>112</v>
      </c>
      <c r="K21" s="19" t="s">
        <v>55</v>
      </c>
      <c r="L21" s="19" t="s">
        <v>56</v>
      </c>
      <c r="M21" s="25">
        <v>10400</v>
      </c>
      <c r="N21" s="25">
        <v>10400</v>
      </c>
      <c r="O21" s="19" t="s">
        <v>117</v>
      </c>
      <c r="P21" s="22" t="s">
        <v>118</v>
      </c>
    </row>
    <row r="22" spans="1:16" ht="72" x14ac:dyDescent="0.55000000000000004">
      <c r="A22" s="26">
        <v>21</v>
      </c>
      <c r="B22" s="2">
        <v>2568</v>
      </c>
      <c r="C22" s="19" t="s">
        <v>57</v>
      </c>
      <c r="D22" s="19" t="s">
        <v>58</v>
      </c>
      <c r="E22" s="19" t="s">
        <v>59</v>
      </c>
      <c r="F22" s="19" t="s">
        <v>60</v>
      </c>
      <c r="G22" s="19" t="s">
        <v>57</v>
      </c>
      <c r="H22" s="19" t="s">
        <v>103</v>
      </c>
      <c r="I22" s="21">
        <v>34000</v>
      </c>
      <c r="J22" s="23" t="s">
        <v>112</v>
      </c>
      <c r="K22" s="19" t="s">
        <v>55</v>
      </c>
      <c r="L22" s="19" t="s">
        <v>56</v>
      </c>
      <c r="M22" s="25">
        <v>34000</v>
      </c>
      <c r="N22" s="25">
        <v>34000</v>
      </c>
      <c r="O22" s="19" t="s">
        <v>119</v>
      </c>
      <c r="P22" s="22" t="s">
        <v>120</v>
      </c>
    </row>
    <row r="23" spans="1:16" ht="72" x14ac:dyDescent="0.55000000000000004">
      <c r="A23" s="26">
        <v>22</v>
      </c>
      <c r="B23" s="2">
        <v>2568</v>
      </c>
      <c r="C23" s="19" t="s">
        <v>57</v>
      </c>
      <c r="D23" s="19" t="s">
        <v>58</v>
      </c>
      <c r="E23" s="19" t="s">
        <v>59</v>
      </c>
      <c r="F23" s="19" t="s">
        <v>60</v>
      </c>
      <c r="G23" s="19" t="s">
        <v>57</v>
      </c>
      <c r="H23" s="19" t="s">
        <v>104</v>
      </c>
      <c r="I23" s="21">
        <v>26000</v>
      </c>
      <c r="J23" s="23" t="s">
        <v>112</v>
      </c>
      <c r="K23" s="19" t="s">
        <v>55</v>
      </c>
      <c r="L23" s="19" t="s">
        <v>56</v>
      </c>
      <c r="M23" s="25">
        <v>26000</v>
      </c>
      <c r="N23" s="25">
        <v>26000</v>
      </c>
      <c r="O23" s="19" t="s">
        <v>121</v>
      </c>
      <c r="P23" s="22" t="s">
        <v>124</v>
      </c>
    </row>
    <row r="24" spans="1:16" ht="48" x14ac:dyDescent="0.55000000000000004">
      <c r="A24" s="26">
        <v>23</v>
      </c>
      <c r="B24" s="2">
        <v>2568</v>
      </c>
      <c r="C24" s="19" t="s">
        <v>57</v>
      </c>
      <c r="D24" s="19" t="s">
        <v>58</v>
      </c>
      <c r="E24" s="19" t="s">
        <v>59</v>
      </c>
      <c r="F24" s="19" t="s">
        <v>60</v>
      </c>
      <c r="G24" s="19" t="s">
        <v>57</v>
      </c>
      <c r="H24" s="19" t="s">
        <v>105</v>
      </c>
      <c r="I24" s="21">
        <v>7850</v>
      </c>
      <c r="J24" s="23" t="s">
        <v>112</v>
      </c>
      <c r="K24" s="19" t="s">
        <v>55</v>
      </c>
      <c r="L24" s="19" t="s">
        <v>56</v>
      </c>
      <c r="M24" s="25">
        <v>7850</v>
      </c>
      <c r="N24" s="25">
        <v>7850</v>
      </c>
      <c r="O24" s="19" t="s">
        <v>122</v>
      </c>
      <c r="P24" s="22" t="s">
        <v>123</v>
      </c>
    </row>
    <row r="25" spans="1:16" ht="72" x14ac:dyDescent="0.55000000000000004">
      <c r="A25" s="26">
        <v>24</v>
      </c>
      <c r="B25" s="2">
        <v>2568</v>
      </c>
      <c r="C25" s="19" t="s">
        <v>57</v>
      </c>
      <c r="D25" s="19" t="s">
        <v>58</v>
      </c>
      <c r="E25" s="19" t="s">
        <v>59</v>
      </c>
      <c r="F25" s="19" t="s">
        <v>60</v>
      </c>
      <c r="G25" s="19" t="s">
        <v>57</v>
      </c>
      <c r="H25" s="19" t="s">
        <v>106</v>
      </c>
      <c r="I25" s="21">
        <v>1670</v>
      </c>
      <c r="J25" s="23" t="s">
        <v>112</v>
      </c>
      <c r="K25" s="19" t="s">
        <v>55</v>
      </c>
      <c r="L25" s="19" t="s">
        <v>56</v>
      </c>
      <c r="M25" s="25">
        <v>1670</v>
      </c>
      <c r="N25" s="25">
        <v>1670</v>
      </c>
      <c r="O25" s="19" t="s">
        <v>122</v>
      </c>
      <c r="P25" s="22" t="s">
        <v>125</v>
      </c>
    </row>
    <row r="26" spans="1:16" ht="72" x14ac:dyDescent="0.55000000000000004">
      <c r="A26" s="26">
        <v>25</v>
      </c>
      <c r="B26" s="2">
        <v>2568</v>
      </c>
      <c r="C26" s="19" t="s">
        <v>57</v>
      </c>
      <c r="D26" s="19" t="s">
        <v>58</v>
      </c>
      <c r="E26" s="19" t="s">
        <v>59</v>
      </c>
      <c r="F26" s="19" t="s">
        <v>60</v>
      </c>
      <c r="G26" s="19" t="s">
        <v>57</v>
      </c>
      <c r="H26" s="19" t="s">
        <v>106</v>
      </c>
      <c r="I26" s="21">
        <v>16000</v>
      </c>
      <c r="J26" s="23" t="s">
        <v>112</v>
      </c>
      <c r="K26" s="19" t="s">
        <v>55</v>
      </c>
      <c r="L26" s="19" t="s">
        <v>56</v>
      </c>
      <c r="M26" s="21">
        <v>16000</v>
      </c>
      <c r="N26" s="21">
        <v>16000</v>
      </c>
      <c r="O26" s="19" t="s">
        <v>117</v>
      </c>
      <c r="P26" s="22" t="s">
        <v>126</v>
      </c>
    </row>
    <row r="27" spans="1:16" ht="72" x14ac:dyDescent="0.55000000000000004">
      <c r="A27" s="26">
        <v>26</v>
      </c>
      <c r="B27" s="2">
        <v>2568</v>
      </c>
      <c r="C27" s="19" t="s">
        <v>57</v>
      </c>
      <c r="D27" s="19" t="s">
        <v>58</v>
      </c>
      <c r="E27" s="19" t="s">
        <v>59</v>
      </c>
      <c r="F27" s="19" t="s">
        <v>60</v>
      </c>
      <c r="G27" s="19" t="s">
        <v>57</v>
      </c>
      <c r="H27" s="19" t="s">
        <v>107</v>
      </c>
      <c r="I27" s="21">
        <v>2350</v>
      </c>
      <c r="J27" s="23" t="s">
        <v>112</v>
      </c>
      <c r="K27" s="19" t="s">
        <v>55</v>
      </c>
      <c r="L27" s="19" t="s">
        <v>56</v>
      </c>
      <c r="M27" s="21">
        <v>2350</v>
      </c>
      <c r="N27" s="21">
        <v>2350</v>
      </c>
      <c r="O27" s="19" t="s">
        <v>63</v>
      </c>
      <c r="P27" s="22" t="s">
        <v>127</v>
      </c>
    </row>
    <row r="28" spans="1:16" ht="48" x14ac:dyDescent="0.55000000000000004">
      <c r="A28" s="26">
        <v>27</v>
      </c>
      <c r="B28" s="2">
        <v>2568</v>
      </c>
      <c r="C28" s="19" t="s">
        <v>57</v>
      </c>
      <c r="D28" s="19" t="s">
        <v>58</v>
      </c>
      <c r="E28" s="19" t="s">
        <v>59</v>
      </c>
      <c r="F28" s="19" t="s">
        <v>60</v>
      </c>
      <c r="G28" s="19" t="s">
        <v>57</v>
      </c>
      <c r="H28" s="19" t="s">
        <v>128</v>
      </c>
      <c r="I28" s="21">
        <v>27990</v>
      </c>
      <c r="J28" s="23" t="s">
        <v>112</v>
      </c>
      <c r="K28" s="19" t="s">
        <v>55</v>
      </c>
      <c r="L28" s="19" t="s">
        <v>56</v>
      </c>
      <c r="M28" s="21">
        <v>27990</v>
      </c>
      <c r="N28" s="21">
        <v>27990</v>
      </c>
      <c r="O28" s="19" t="s">
        <v>63</v>
      </c>
      <c r="P28" s="22" t="s">
        <v>134</v>
      </c>
    </row>
    <row r="29" spans="1:16" ht="48" x14ac:dyDescent="0.55000000000000004">
      <c r="A29" s="26">
        <v>28</v>
      </c>
      <c r="B29" s="2">
        <v>2568</v>
      </c>
      <c r="C29" s="19" t="s">
        <v>57</v>
      </c>
      <c r="D29" s="19" t="s">
        <v>58</v>
      </c>
      <c r="E29" s="19" t="s">
        <v>59</v>
      </c>
      <c r="F29" s="19" t="s">
        <v>60</v>
      </c>
      <c r="G29" s="19" t="s">
        <v>57</v>
      </c>
      <c r="H29" s="19" t="s">
        <v>65</v>
      </c>
      <c r="I29" s="21">
        <v>34200</v>
      </c>
      <c r="J29" s="23" t="s">
        <v>112</v>
      </c>
      <c r="K29" s="19" t="s">
        <v>55</v>
      </c>
      <c r="L29" s="19" t="s">
        <v>56</v>
      </c>
      <c r="M29" s="21">
        <v>34200</v>
      </c>
      <c r="N29" s="21">
        <v>34200</v>
      </c>
      <c r="O29" s="19" t="s">
        <v>66</v>
      </c>
      <c r="P29" s="22" t="s">
        <v>135</v>
      </c>
    </row>
    <row r="30" spans="1:16" ht="48" x14ac:dyDescent="0.55000000000000004">
      <c r="A30" s="26">
        <v>29</v>
      </c>
      <c r="B30" s="2">
        <v>2568</v>
      </c>
      <c r="C30" s="19" t="s">
        <v>57</v>
      </c>
      <c r="D30" s="19" t="s">
        <v>58</v>
      </c>
      <c r="E30" s="19" t="s">
        <v>59</v>
      </c>
      <c r="F30" s="19" t="s">
        <v>60</v>
      </c>
      <c r="G30" s="19" t="s">
        <v>57</v>
      </c>
      <c r="H30" s="19" t="s">
        <v>129</v>
      </c>
      <c r="I30" s="21">
        <v>9600</v>
      </c>
      <c r="J30" s="23" t="s">
        <v>112</v>
      </c>
      <c r="K30" s="19" t="s">
        <v>55</v>
      </c>
      <c r="L30" s="19" t="s">
        <v>56</v>
      </c>
      <c r="M30" s="21">
        <v>9600</v>
      </c>
      <c r="N30" s="21">
        <v>9600</v>
      </c>
      <c r="O30" s="19" t="s">
        <v>136</v>
      </c>
      <c r="P30" s="22" t="s">
        <v>137</v>
      </c>
    </row>
    <row r="31" spans="1:16" ht="168" x14ac:dyDescent="0.55000000000000004">
      <c r="A31" s="26">
        <v>30</v>
      </c>
      <c r="B31" s="2">
        <v>2568</v>
      </c>
      <c r="C31" s="19" t="s">
        <v>57</v>
      </c>
      <c r="D31" s="19" t="s">
        <v>58</v>
      </c>
      <c r="E31" s="19" t="s">
        <v>59</v>
      </c>
      <c r="F31" s="19" t="s">
        <v>60</v>
      </c>
      <c r="G31" s="19" t="s">
        <v>57</v>
      </c>
      <c r="H31" s="19" t="s">
        <v>130</v>
      </c>
      <c r="I31" s="21">
        <v>32000</v>
      </c>
      <c r="J31" s="23" t="s">
        <v>112</v>
      </c>
      <c r="K31" s="19" t="s">
        <v>55</v>
      </c>
      <c r="L31" s="19" t="s">
        <v>56</v>
      </c>
      <c r="M31" s="21">
        <v>32000</v>
      </c>
      <c r="N31" s="21">
        <v>32000</v>
      </c>
      <c r="O31" s="19" t="s">
        <v>138</v>
      </c>
      <c r="P31" s="22" t="s">
        <v>139</v>
      </c>
    </row>
    <row r="32" spans="1:16" ht="96" x14ac:dyDescent="0.55000000000000004">
      <c r="A32" s="26">
        <v>31</v>
      </c>
      <c r="B32" s="2">
        <v>2568</v>
      </c>
      <c r="C32" s="19" t="s">
        <v>57</v>
      </c>
      <c r="D32" s="19" t="s">
        <v>58</v>
      </c>
      <c r="E32" s="19" t="s">
        <v>59</v>
      </c>
      <c r="F32" s="19" t="s">
        <v>60</v>
      </c>
      <c r="G32" s="19" t="s">
        <v>57</v>
      </c>
      <c r="H32" s="19" t="s">
        <v>131</v>
      </c>
      <c r="I32" s="21">
        <v>12000</v>
      </c>
      <c r="J32" s="23" t="s">
        <v>112</v>
      </c>
      <c r="K32" s="19" t="s">
        <v>55</v>
      </c>
      <c r="L32" s="19" t="s">
        <v>56</v>
      </c>
      <c r="M32" s="21">
        <v>12000</v>
      </c>
      <c r="N32" s="21">
        <v>12000</v>
      </c>
      <c r="O32" s="19" t="s">
        <v>140</v>
      </c>
      <c r="P32" s="22" t="s">
        <v>141</v>
      </c>
    </row>
    <row r="33" spans="1:16" ht="72" x14ac:dyDescent="0.55000000000000004">
      <c r="A33" s="26">
        <v>32</v>
      </c>
      <c r="B33" s="2">
        <v>2568</v>
      </c>
      <c r="C33" s="19" t="s">
        <v>57</v>
      </c>
      <c r="D33" s="19" t="s">
        <v>58</v>
      </c>
      <c r="E33" s="19" t="s">
        <v>59</v>
      </c>
      <c r="F33" s="19" t="s">
        <v>60</v>
      </c>
      <c r="G33" s="19" t="s">
        <v>57</v>
      </c>
      <c r="H33" s="19" t="s">
        <v>78</v>
      </c>
      <c r="I33" s="21">
        <v>21800</v>
      </c>
      <c r="J33" s="23" t="s">
        <v>112</v>
      </c>
      <c r="K33" s="19" t="s">
        <v>55</v>
      </c>
      <c r="L33" s="19" t="s">
        <v>56</v>
      </c>
      <c r="M33" s="21">
        <v>21800</v>
      </c>
      <c r="N33" s="21">
        <v>21800</v>
      </c>
      <c r="O33" s="19" t="s">
        <v>63</v>
      </c>
      <c r="P33" s="22" t="s">
        <v>142</v>
      </c>
    </row>
    <row r="34" spans="1:16" ht="48" x14ac:dyDescent="0.55000000000000004">
      <c r="A34" s="26">
        <v>33</v>
      </c>
      <c r="B34" s="2">
        <v>2568</v>
      </c>
      <c r="C34" s="19" t="s">
        <v>57</v>
      </c>
      <c r="D34" s="19" t="s">
        <v>58</v>
      </c>
      <c r="E34" s="19" t="s">
        <v>59</v>
      </c>
      <c r="F34" s="19" t="s">
        <v>60</v>
      </c>
      <c r="G34" s="19" t="s">
        <v>57</v>
      </c>
      <c r="H34" s="19" t="s">
        <v>132</v>
      </c>
      <c r="I34" s="21">
        <v>600</v>
      </c>
      <c r="J34" s="23" t="s">
        <v>112</v>
      </c>
      <c r="K34" s="19" t="s">
        <v>55</v>
      </c>
      <c r="L34" s="19" t="s">
        <v>56</v>
      </c>
      <c r="M34" s="21">
        <v>600</v>
      </c>
      <c r="N34" s="21">
        <v>600</v>
      </c>
      <c r="O34" s="19" t="s">
        <v>61</v>
      </c>
      <c r="P34" s="22" t="s">
        <v>143</v>
      </c>
    </row>
    <row r="35" spans="1:16" ht="96" x14ac:dyDescent="0.55000000000000004">
      <c r="A35" s="26">
        <v>34</v>
      </c>
      <c r="B35" s="2">
        <v>2568</v>
      </c>
      <c r="C35" s="19" t="s">
        <v>57</v>
      </c>
      <c r="D35" s="19" t="s">
        <v>58</v>
      </c>
      <c r="E35" s="19" t="s">
        <v>59</v>
      </c>
      <c r="F35" s="19" t="s">
        <v>60</v>
      </c>
      <c r="G35" s="19" t="s">
        <v>57</v>
      </c>
      <c r="H35" s="19" t="s">
        <v>133</v>
      </c>
      <c r="I35" s="21">
        <v>2500</v>
      </c>
      <c r="J35" s="23" t="s">
        <v>112</v>
      </c>
      <c r="K35" s="19" t="s">
        <v>55</v>
      </c>
      <c r="L35" s="19" t="s">
        <v>56</v>
      </c>
      <c r="M35" s="21">
        <v>2500</v>
      </c>
      <c r="N35" s="21">
        <v>2500</v>
      </c>
      <c r="O35" s="19" t="s">
        <v>144</v>
      </c>
      <c r="P35" s="22" t="s">
        <v>145</v>
      </c>
    </row>
    <row r="36" spans="1:16" ht="48" x14ac:dyDescent="0.55000000000000004">
      <c r="A36" s="26">
        <v>35</v>
      </c>
      <c r="B36" s="2">
        <v>2568</v>
      </c>
      <c r="C36" s="19" t="s">
        <v>57</v>
      </c>
      <c r="D36" s="19" t="s">
        <v>58</v>
      </c>
      <c r="E36" s="19" t="s">
        <v>59</v>
      </c>
      <c r="F36" s="19" t="s">
        <v>60</v>
      </c>
      <c r="G36" s="19" t="s">
        <v>57</v>
      </c>
      <c r="H36" s="19" t="s">
        <v>146</v>
      </c>
      <c r="I36" s="21">
        <v>2980</v>
      </c>
      <c r="J36" s="23" t="s">
        <v>112</v>
      </c>
      <c r="K36" s="19" t="s">
        <v>55</v>
      </c>
      <c r="L36" s="19" t="s">
        <v>56</v>
      </c>
      <c r="M36" s="21">
        <v>2980</v>
      </c>
      <c r="N36" s="21">
        <v>2980</v>
      </c>
      <c r="O36" s="19" t="s">
        <v>154</v>
      </c>
      <c r="P36" s="22" t="s">
        <v>155</v>
      </c>
    </row>
    <row r="37" spans="1:16" ht="48" x14ac:dyDescent="0.55000000000000004">
      <c r="A37" s="26">
        <v>36</v>
      </c>
      <c r="B37" s="2">
        <v>2568</v>
      </c>
      <c r="C37" s="19" t="s">
        <v>57</v>
      </c>
      <c r="D37" s="19" t="s">
        <v>58</v>
      </c>
      <c r="E37" s="19" t="s">
        <v>59</v>
      </c>
      <c r="F37" s="19" t="s">
        <v>60</v>
      </c>
      <c r="G37" s="19" t="s">
        <v>57</v>
      </c>
      <c r="H37" s="19" t="s">
        <v>147</v>
      </c>
      <c r="I37" s="21">
        <v>840</v>
      </c>
      <c r="J37" s="23" t="s">
        <v>112</v>
      </c>
      <c r="K37" s="19" t="s">
        <v>55</v>
      </c>
      <c r="L37" s="19" t="s">
        <v>56</v>
      </c>
      <c r="M37" s="21">
        <v>840</v>
      </c>
      <c r="N37" s="21">
        <v>840</v>
      </c>
      <c r="O37" s="19" t="s">
        <v>110</v>
      </c>
      <c r="P37" s="22" t="s">
        <v>156</v>
      </c>
    </row>
    <row r="38" spans="1:16" ht="48" x14ac:dyDescent="0.55000000000000004">
      <c r="A38" s="26">
        <v>37</v>
      </c>
      <c r="B38" s="2">
        <v>2568</v>
      </c>
      <c r="C38" s="19" t="s">
        <v>57</v>
      </c>
      <c r="D38" s="19" t="s">
        <v>58</v>
      </c>
      <c r="E38" s="19" t="s">
        <v>59</v>
      </c>
      <c r="F38" s="19" t="s">
        <v>60</v>
      </c>
      <c r="G38" s="19" t="s">
        <v>57</v>
      </c>
      <c r="H38" s="19" t="s">
        <v>148</v>
      </c>
      <c r="I38" s="21">
        <v>1948</v>
      </c>
      <c r="J38" s="23" t="s">
        <v>112</v>
      </c>
      <c r="K38" s="19" t="s">
        <v>55</v>
      </c>
      <c r="L38" s="19" t="s">
        <v>56</v>
      </c>
      <c r="M38" s="21">
        <v>1948</v>
      </c>
      <c r="N38" s="21">
        <v>1948</v>
      </c>
      <c r="O38" s="19" t="s">
        <v>108</v>
      </c>
      <c r="P38" s="22" t="s">
        <v>157</v>
      </c>
    </row>
    <row r="39" spans="1:16" ht="48" x14ac:dyDescent="0.55000000000000004">
      <c r="A39" s="26">
        <v>38</v>
      </c>
      <c r="B39" s="2">
        <v>2568</v>
      </c>
      <c r="C39" s="19" t="s">
        <v>57</v>
      </c>
      <c r="D39" s="19" t="s">
        <v>58</v>
      </c>
      <c r="E39" s="19" t="s">
        <v>59</v>
      </c>
      <c r="F39" s="19" t="s">
        <v>60</v>
      </c>
      <c r="G39" s="19" t="s">
        <v>57</v>
      </c>
      <c r="H39" s="19" t="s">
        <v>95</v>
      </c>
      <c r="I39" s="21">
        <v>13170</v>
      </c>
      <c r="J39" s="23" t="s">
        <v>112</v>
      </c>
      <c r="K39" s="19" t="s">
        <v>55</v>
      </c>
      <c r="L39" s="19" t="s">
        <v>56</v>
      </c>
      <c r="M39" s="21">
        <v>13170</v>
      </c>
      <c r="N39" s="21">
        <v>13170</v>
      </c>
      <c r="O39" s="19" t="s">
        <v>63</v>
      </c>
      <c r="P39" s="22" t="s">
        <v>158</v>
      </c>
    </row>
    <row r="40" spans="1:16" ht="48" x14ac:dyDescent="0.55000000000000004">
      <c r="A40" s="26">
        <v>39</v>
      </c>
      <c r="B40" s="2">
        <v>2568</v>
      </c>
      <c r="C40" s="19" t="s">
        <v>57</v>
      </c>
      <c r="D40" s="19" t="s">
        <v>58</v>
      </c>
      <c r="E40" s="19" t="s">
        <v>59</v>
      </c>
      <c r="F40" s="19" t="s">
        <v>60</v>
      </c>
      <c r="G40" s="19" t="s">
        <v>57</v>
      </c>
      <c r="H40" s="19" t="s">
        <v>62</v>
      </c>
      <c r="I40" s="21">
        <v>16212</v>
      </c>
      <c r="J40" s="23" t="s">
        <v>112</v>
      </c>
      <c r="K40" s="19" t="s">
        <v>55</v>
      </c>
      <c r="L40" s="19" t="s">
        <v>56</v>
      </c>
      <c r="M40" s="21">
        <v>16212</v>
      </c>
      <c r="N40" s="21">
        <v>16212</v>
      </c>
      <c r="O40" s="19" t="s">
        <v>108</v>
      </c>
      <c r="P40" s="22" t="s">
        <v>159</v>
      </c>
    </row>
    <row r="41" spans="1:16" ht="48" x14ac:dyDescent="0.55000000000000004">
      <c r="A41" s="26">
        <v>40</v>
      </c>
      <c r="B41" s="2">
        <v>2568</v>
      </c>
      <c r="C41" s="19" t="s">
        <v>57</v>
      </c>
      <c r="D41" s="19" t="s">
        <v>58</v>
      </c>
      <c r="E41" s="19" t="s">
        <v>59</v>
      </c>
      <c r="F41" s="19" t="s">
        <v>60</v>
      </c>
      <c r="G41" s="19" t="s">
        <v>57</v>
      </c>
      <c r="H41" s="19" t="s">
        <v>95</v>
      </c>
      <c r="I41" s="21">
        <v>11670</v>
      </c>
      <c r="J41" s="23" t="s">
        <v>112</v>
      </c>
      <c r="K41" s="19" t="s">
        <v>55</v>
      </c>
      <c r="L41" s="19" t="s">
        <v>56</v>
      </c>
      <c r="M41" s="21">
        <v>11670</v>
      </c>
      <c r="N41" s="21">
        <v>11670</v>
      </c>
      <c r="O41" s="19" t="s">
        <v>63</v>
      </c>
      <c r="P41" s="22" t="s">
        <v>160</v>
      </c>
    </row>
    <row r="42" spans="1:16" ht="48" x14ac:dyDescent="0.55000000000000004">
      <c r="A42" s="26">
        <v>41</v>
      </c>
      <c r="B42" s="2">
        <v>2568</v>
      </c>
      <c r="C42" s="19" t="s">
        <v>57</v>
      </c>
      <c r="D42" s="19" t="s">
        <v>58</v>
      </c>
      <c r="E42" s="19" t="s">
        <v>59</v>
      </c>
      <c r="F42" s="19" t="s">
        <v>60</v>
      </c>
      <c r="G42" s="19" t="s">
        <v>57</v>
      </c>
      <c r="H42" s="19" t="s">
        <v>149</v>
      </c>
      <c r="I42" s="21">
        <v>124730</v>
      </c>
      <c r="J42" s="23" t="s">
        <v>112</v>
      </c>
      <c r="K42" s="19" t="s">
        <v>55</v>
      </c>
      <c r="L42" s="19" t="s">
        <v>56</v>
      </c>
      <c r="M42" s="21">
        <v>124730</v>
      </c>
      <c r="N42" s="21">
        <v>124730</v>
      </c>
      <c r="O42" s="19" t="s">
        <v>161</v>
      </c>
      <c r="P42" s="22" t="s">
        <v>162</v>
      </c>
    </row>
    <row r="43" spans="1:16" ht="72" x14ac:dyDescent="0.55000000000000004">
      <c r="A43" s="26">
        <v>42</v>
      </c>
      <c r="B43" s="2">
        <v>2568</v>
      </c>
      <c r="C43" s="19" t="s">
        <v>57</v>
      </c>
      <c r="D43" s="19" t="s">
        <v>58</v>
      </c>
      <c r="E43" s="19" t="s">
        <v>59</v>
      </c>
      <c r="F43" s="19" t="s">
        <v>60</v>
      </c>
      <c r="G43" s="19" t="s">
        <v>57</v>
      </c>
      <c r="H43" s="19" t="s">
        <v>150</v>
      </c>
      <c r="I43" s="21">
        <v>2350</v>
      </c>
      <c r="J43" s="23" t="s">
        <v>112</v>
      </c>
      <c r="K43" s="19" t="s">
        <v>55</v>
      </c>
      <c r="L43" s="19" t="s">
        <v>56</v>
      </c>
      <c r="M43" s="21">
        <v>2350</v>
      </c>
      <c r="N43" s="21">
        <v>2350</v>
      </c>
      <c r="O43" s="19" t="s">
        <v>163</v>
      </c>
      <c r="P43" s="22" t="s">
        <v>164</v>
      </c>
    </row>
    <row r="44" spans="1:16" ht="72" x14ac:dyDescent="0.55000000000000004">
      <c r="A44" s="26">
        <v>43</v>
      </c>
      <c r="B44" s="2">
        <v>2568</v>
      </c>
      <c r="C44" s="19" t="s">
        <v>57</v>
      </c>
      <c r="D44" s="19" t="s">
        <v>58</v>
      </c>
      <c r="E44" s="19" t="s">
        <v>59</v>
      </c>
      <c r="F44" s="19" t="s">
        <v>60</v>
      </c>
      <c r="G44" s="19" t="s">
        <v>57</v>
      </c>
      <c r="H44" s="19" t="s">
        <v>151</v>
      </c>
      <c r="I44" s="21">
        <v>440</v>
      </c>
      <c r="J44" s="23" t="s">
        <v>112</v>
      </c>
      <c r="K44" s="19" t="s">
        <v>55</v>
      </c>
      <c r="L44" s="19" t="s">
        <v>56</v>
      </c>
      <c r="M44" s="21">
        <v>440</v>
      </c>
      <c r="N44" s="21">
        <v>440</v>
      </c>
      <c r="O44" s="19" t="s">
        <v>165</v>
      </c>
      <c r="P44" s="22" t="s">
        <v>166</v>
      </c>
    </row>
    <row r="45" spans="1:16" ht="72" x14ac:dyDescent="0.55000000000000004">
      <c r="A45" s="26">
        <v>44</v>
      </c>
      <c r="B45" s="2">
        <v>2568</v>
      </c>
      <c r="C45" s="19" t="s">
        <v>57</v>
      </c>
      <c r="D45" s="19" t="s">
        <v>58</v>
      </c>
      <c r="E45" s="19" t="s">
        <v>59</v>
      </c>
      <c r="F45" s="19" t="s">
        <v>60</v>
      </c>
      <c r="G45" s="19" t="s">
        <v>57</v>
      </c>
      <c r="H45" s="19" t="s">
        <v>152</v>
      </c>
      <c r="I45" s="21">
        <v>2250</v>
      </c>
      <c r="J45" s="23" t="s">
        <v>112</v>
      </c>
      <c r="K45" s="19" t="s">
        <v>55</v>
      </c>
      <c r="L45" s="19" t="s">
        <v>56</v>
      </c>
      <c r="M45" s="21">
        <v>2250</v>
      </c>
      <c r="N45" s="21">
        <v>2250</v>
      </c>
      <c r="O45" s="19" t="s">
        <v>61</v>
      </c>
      <c r="P45" s="22" t="s">
        <v>167</v>
      </c>
    </row>
    <row r="46" spans="1:16" ht="72" x14ac:dyDescent="0.55000000000000004">
      <c r="A46" s="26">
        <v>45</v>
      </c>
      <c r="B46" s="2">
        <v>2568</v>
      </c>
      <c r="C46" s="19" t="s">
        <v>57</v>
      </c>
      <c r="D46" s="19" t="s">
        <v>58</v>
      </c>
      <c r="E46" s="19" t="s">
        <v>59</v>
      </c>
      <c r="F46" s="19" t="s">
        <v>60</v>
      </c>
      <c r="G46" s="19" t="s">
        <v>57</v>
      </c>
      <c r="H46" s="19" t="s">
        <v>153</v>
      </c>
      <c r="I46" s="21">
        <v>910</v>
      </c>
      <c r="J46" s="23" t="s">
        <v>112</v>
      </c>
      <c r="K46" s="19" t="s">
        <v>55</v>
      </c>
      <c r="L46" s="19" t="s">
        <v>56</v>
      </c>
      <c r="M46" s="21">
        <v>910</v>
      </c>
      <c r="N46" s="21">
        <v>910</v>
      </c>
      <c r="O46" s="19" t="s">
        <v>168</v>
      </c>
      <c r="P46" s="22" t="s">
        <v>169</v>
      </c>
    </row>
    <row r="47" spans="1:16" ht="48" x14ac:dyDescent="0.55000000000000004">
      <c r="A47" s="26">
        <v>46</v>
      </c>
      <c r="B47" s="2">
        <v>2568</v>
      </c>
      <c r="C47" s="19" t="s">
        <v>57</v>
      </c>
      <c r="D47" s="19" t="s">
        <v>58</v>
      </c>
      <c r="E47" s="19" t="s">
        <v>59</v>
      </c>
      <c r="F47" s="19" t="s">
        <v>60</v>
      </c>
      <c r="G47" s="19" t="s">
        <v>57</v>
      </c>
      <c r="H47" s="19" t="s">
        <v>171</v>
      </c>
      <c r="I47" s="21">
        <v>10410</v>
      </c>
      <c r="J47" s="23" t="s">
        <v>112</v>
      </c>
      <c r="K47" s="19" t="s">
        <v>55</v>
      </c>
      <c r="L47" s="19" t="s">
        <v>56</v>
      </c>
      <c r="M47" s="21">
        <v>10410</v>
      </c>
      <c r="N47" s="21">
        <v>10410</v>
      </c>
      <c r="O47" s="19" t="s">
        <v>163</v>
      </c>
      <c r="P47" s="22" t="s">
        <v>170</v>
      </c>
    </row>
    <row r="48" spans="1:16" ht="48" x14ac:dyDescent="0.55000000000000004">
      <c r="A48" s="26">
        <v>47</v>
      </c>
      <c r="B48" s="2">
        <v>2568</v>
      </c>
      <c r="C48" s="19" t="s">
        <v>57</v>
      </c>
      <c r="D48" s="19" t="s">
        <v>58</v>
      </c>
      <c r="E48" s="19" t="s">
        <v>59</v>
      </c>
      <c r="F48" s="19" t="s">
        <v>60</v>
      </c>
      <c r="G48" s="19" t="s">
        <v>57</v>
      </c>
      <c r="H48" s="19" t="s">
        <v>65</v>
      </c>
      <c r="I48" s="21">
        <v>34200</v>
      </c>
      <c r="J48" s="23" t="s">
        <v>112</v>
      </c>
      <c r="K48" s="19" t="s">
        <v>55</v>
      </c>
      <c r="L48" s="19" t="s">
        <v>56</v>
      </c>
      <c r="M48" s="21">
        <v>34200</v>
      </c>
      <c r="N48" s="21">
        <v>34200</v>
      </c>
      <c r="O48" s="19" t="s">
        <v>66</v>
      </c>
      <c r="P48" s="22" t="s">
        <v>172</v>
      </c>
    </row>
    <row r="49" spans="1:16" ht="48" x14ac:dyDescent="0.55000000000000004">
      <c r="A49" s="26">
        <v>48</v>
      </c>
      <c r="B49" s="2">
        <v>2568</v>
      </c>
      <c r="C49" s="19" t="s">
        <v>57</v>
      </c>
      <c r="D49" s="19" t="s">
        <v>58</v>
      </c>
      <c r="E49" s="19" t="s">
        <v>59</v>
      </c>
      <c r="F49" s="19" t="s">
        <v>60</v>
      </c>
      <c r="G49" s="19" t="s">
        <v>57</v>
      </c>
      <c r="H49" s="19" t="s">
        <v>148</v>
      </c>
      <c r="I49" s="21">
        <v>5628</v>
      </c>
      <c r="J49" s="23" t="s">
        <v>112</v>
      </c>
      <c r="K49" s="19" t="s">
        <v>55</v>
      </c>
      <c r="L49" s="19" t="s">
        <v>56</v>
      </c>
      <c r="M49" s="21">
        <v>5628</v>
      </c>
      <c r="N49" s="21">
        <v>5628</v>
      </c>
      <c r="O49" s="19" t="s">
        <v>173</v>
      </c>
      <c r="P49" s="22" t="s">
        <v>174</v>
      </c>
    </row>
    <row r="50" spans="1:16" ht="48" x14ac:dyDescent="0.55000000000000004">
      <c r="A50" s="26">
        <v>49</v>
      </c>
      <c r="B50" s="2">
        <v>2568</v>
      </c>
      <c r="C50" s="19" t="s">
        <v>57</v>
      </c>
      <c r="D50" s="19" t="s">
        <v>58</v>
      </c>
      <c r="E50" s="19" t="s">
        <v>59</v>
      </c>
      <c r="F50" s="19" t="s">
        <v>60</v>
      </c>
      <c r="G50" s="19" t="s">
        <v>57</v>
      </c>
      <c r="H50" s="19" t="s">
        <v>175</v>
      </c>
      <c r="I50" s="21">
        <v>8835</v>
      </c>
      <c r="J50" s="23" t="s">
        <v>112</v>
      </c>
      <c r="K50" s="19" t="s">
        <v>55</v>
      </c>
      <c r="L50" s="19" t="s">
        <v>56</v>
      </c>
      <c r="M50" s="21">
        <v>8835</v>
      </c>
      <c r="N50" s="21">
        <v>8835</v>
      </c>
      <c r="O50" s="19" t="s">
        <v>176</v>
      </c>
      <c r="P50" s="22" t="s">
        <v>177</v>
      </c>
    </row>
    <row r="51" spans="1:16" ht="48" x14ac:dyDescent="0.55000000000000004">
      <c r="A51" s="26">
        <v>50</v>
      </c>
      <c r="B51" s="2">
        <v>2568</v>
      </c>
      <c r="C51" s="19" t="s">
        <v>57</v>
      </c>
      <c r="D51" s="19" t="s">
        <v>58</v>
      </c>
      <c r="E51" s="19" t="s">
        <v>59</v>
      </c>
      <c r="F51" s="19" t="s">
        <v>60</v>
      </c>
      <c r="G51" s="19" t="s">
        <v>57</v>
      </c>
      <c r="H51" s="19" t="s">
        <v>178</v>
      </c>
      <c r="I51" s="21">
        <v>23800</v>
      </c>
      <c r="J51" s="23" t="s">
        <v>112</v>
      </c>
      <c r="K51" s="19" t="s">
        <v>55</v>
      </c>
      <c r="L51" s="19" t="s">
        <v>56</v>
      </c>
      <c r="M51" s="21">
        <v>23800</v>
      </c>
      <c r="N51" s="21">
        <v>23800</v>
      </c>
      <c r="O51" s="19" t="s">
        <v>179</v>
      </c>
      <c r="P51" s="22" t="s">
        <v>180</v>
      </c>
    </row>
    <row r="52" spans="1:16" ht="72" x14ac:dyDescent="0.55000000000000004">
      <c r="A52" s="26">
        <v>51</v>
      </c>
      <c r="B52" s="2">
        <v>2568</v>
      </c>
      <c r="C52" s="19" t="s">
        <v>57</v>
      </c>
      <c r="D52" s="19" t="s">
        <v>58</v>
      </c>
      <c r="E52" s="19" t="s">
        <v>59</v>
      </c>
      <c r="F52" s="19" t="s">
        <v>60</v>
      </c>
      <c r="G52" s="19" t="s">
        <v>57</v>
      </c>
      <c r="H52" s="19" t="s">
        <v>182</v>
      </c>
      <c r="I52" s="21">
        <v>5050.3999999999996</v>
      </c>
      <c r="J52" s="23" t="s">
        <v>112</v>
      </c>
      <c r="K52" s="19" t="s">
        <v>55</v>
      </c>
      <c r="L52" s="19" t="s">
        <v>56</v>
      </c>
      <c r="M52" s="21">
        <v>5050.3999999999996</v>
      </c>
      <c r="N52" s="21">
        <v>5050.3999999999996</v>
      </c>
      <c r="O52" s="19" t="s">
        <v>83</v>
      </c>
      <c r="P52" s="22" t="s">
        <v>181</v>
      </c>
    </row>
    <row r="53" spans="1:16" ht="168" x14ac:dyDescent="0.55000000000000004">
      <c r="A53" s="26">
        <v>52</v>
      </c>
      <c r="B53" s="2">
        <v>2568</v>
      </c>
      <c r="C53" s="19" t="s">
        <v>57</v>
      </c>
      <c r="D53" s="19" t="s">
        <v>58</v>
      </c>
      <c r="E53" s="19" t="s">
        <v>59</v>
      </c>
      <c r="F53" s="19" t="s">
        <v>60</v>
      </c>
      <c r="G53" s="19" t="s">
        <v>57</v>
      </c>
      <c r="H53" s="19" t="s">
        <v>183</v>
      </c>
      <c r="I53" s="21">
        <v>3000</v>
      </c>
      <c r="J53" s="23" t="s">
        <v>112</v>
      </c>
      <c r="K53" s="19" t="s">
        <v>55</v>
      </c>
      <c r="L53" s="19" t="s">
        <v>56</v>
      </c>
      <c r="M53" s="21">
        <v>3000</v>
      </c>
      <c r="N53" s="21">
        <v>3000</v>
      </c>
      <c r="O53" s="19" t="s">
        <v>184</v>
      </c>
      <c r="P53" s="22" t="s">
        <v>185</v>
      </c>
    </row>
    <row r="54" spans="1:16" ht="144" x14ac:dyDescent="0.55000000000000004">
      <c r="A54" s="26">
        <v>53</v>
      </c>
      <c r="B54" s="2">
        <v>2568</v>
      </c>
      <c r="C54" s="19" t="s">
        <v>57</v>
      </c>
      <c r="D54" s="19" t="s">
        <v>58</v>
      </c>
      <c r="E54" s="19" t="s">
        <v>59</v>
      </c>
      <c r="F54" s="19" t="s">
        <v>60</v>
      </c>
      <c r="G54" s="19" t="s">
        <v>57</v>
      </c>
      <c r="H54" s="19" t="s">
        <v>186</v>
      </c>
      <c r="I54" s="21">
        <v>8000</v>
      </c>
      <c r="J54" s="23" t="s">
        <v>112</v>
      </c>
      <c r="K54" s="19" t="s">
        <v>55</v>
      </c>
      <c r="L54" s="19" t="s">
        <v>56</v>
      </c>
      <c r="M54" s="21">
        <v>8000</v>
      </c>
      <c r="N54" s="21">
        <v>8000</v>
      </c>
      <c r="O54" s="19" t="s">
        <v>140</v>
      </c>
      <c r="P54" s="22" t="s">
        <v>187</v>
      </c>
    </row>
    <row r="55" spans="1:16" ht="72" x14ac:dyDescent="0.55000000000000004">
      <c r="A55" s="26">
        <v>54</v>
      </c>
      <c r="B55" s="2">
        <v>2568</v>
      </c>
      <c r="C55" s="19" t="s">
        <v>57</v>
      </c>
      <c r="D55" s="19" t="s">
        <v>58</v>
      </c>
      <c r="E55" s="19" t="s">
        <v>59</v>
      </c>
      <c r="F55" s="19" t="s">
        <v>60</v>
      </c>
      <c r="G55" s="19" t="s">
        <v>57</v>
      </c>
      <c r="H55" s="19" t="s">
        <v>188</v>
      </c>
      <c r="I55" s="21">
        <v>2350</v>
      </c>
      <c r="J55" s="23" t="s">
        <v>112</v>
      </c>
      <c r="K55" s="19" t="s">
        <v>55</v>
      </c>
      <c r="L55" s="19" t="s">
        <v>56</v>
      </c>
      <c r="M55" s="21">
        <v>2350</v>
      </c>
      <c r="N55" s="21">
        <v>2350</v>
      </c>
      <c r="O55" s="19" t="s">
        <v>189</v>
      </c>
      <c r="P55" s="22" t="s">
        <v>190</v>
      </c>
    </row>
    <row r="56" spans="1:16" ht="48" x14ac:dyDescent="0.55000000000000004">
      <c r="A56" s="26">
        <v>55</v>
      </c>
      <c r="B56" s="2">
        <v>2568</v>
      </c>
      <c r="C56" s="19" t="s">
        <v>57</v>
      </c>
      <c r="D56" s="19" t="s">
        <v>58</v>
      </c>
      <c r="E56" s="19" t="s">
        <v>59</v>
      </c>
      <c r="F56" s="19" t="s">
        <v>60</v>
      </c>
      <c r="G56" s="19" t="s">
        <v>57</v>
      </c>
      <c r="H56" s="19" t="s">
        <v>191</v>
      </c>
      <c r="I56" s="21">
        <v>1590</v>
      </c>
      <c r="J56" s="23" t="s">
        <v>112</v>
      </c>
      <c r="K56" s="19" t="s">
        <v>55</v>
      </c>
      <c r="L56" s="19" t="s">
        <v>56</v>
      </c>
      <c r="M56" s="21">
        <v>1590</v>
      </c>
      <c r="N56" s="21">
        <v>1590</v>
      </c>
      <c r="O56" s="19" t="s">
        <v>108</v>
      </c>
      <c r="P56" s="22" t="s">
        <v>192</v>
      </c>
    </row>
    <row r="57" spans="1:16" ht="72" x14ac:dyDescent="0.55000000000000004">
      <c r="A57" s="26">
        <v>56</v>
      </c>
      <c r="B57" s="2">
        <v>2568</v>
      </c>
      <c r="C57" s="19" t="s">
        <v>57</v>
      </c>
      <c r="D57" s="19" t="s">
        <v>58</v>
      </c>
      <c r="E57" s="19" t="s">
        <v>59</v>
      </c>
      <c r="F57" s="19" t="s">
        <v>60</v>
      </c>
      <c r="G57" s="19" t="s">
        <v>57</v>
      </c>
      <c r="H57" s="19" t="s">
        <v>193</v>
      </c>
      <c r="I57" s="21">
        <v>4100</v>
      </c>
      <c r="J57" s="23" t="s">
        <v>112</v>
      </c>
      <c r="K57" s="19" t="s">
        <v>55</v>
      </c>
      <c r="L57" s="19" t="s">
        <v>56</v>
      </c>
      <c r="M57" s="21">
        <v>4100</v>
      </c>
      <c r="N57" s="21">
        <v>4100</v>
      </c>
      <c r="O57" s="19" t="s">
        <v>122</v>
      </c>
      <c r="P57" s="22" t="s">
        <v>194</v>
      </c>
    </row>
    <row r="58" spans="1:16" ht="72" x14ac:dyDescent="0.55000000000000004">
      <c r="A58" s="26">
        <v>57</v>
      </c>
      <c r="B58" s="2">
        <v>2568</v>
      </c>
      <c r="C58" s="19" t="s">
        <v>57</v>
      </c>
      <c r="D58" s="19" t="s">
        <v>58</v>
      </c>
      <c r="E58" s="19" t="s">
        <v>59</v>
      </c>
      <c r="F58" s="19" t="s">
        <v>60</v>
      </c>
      <c r="G58" s="19" t="s">
        <v>57</v>
      </c>
      <c r="H58" s="19" t="s">
        <v>195</v>
      </c>
      <c r="I58" s="21">
        <v>12037.5</v>
      </c>
      <c r="J58" s="23" t="s">
        <v>112</v>
      </c>
      <c r="K58" s="19" t="s">
        <v>55</v>
      </c>
      <c r="L58" s="19" t="s">
        <v>56</v>
      </c>
      <c r="M58" s="21">
        <v>12037.5</v>
      </c>
      <c r="N58" s="21">
        <v>12037.5</v>
      </c>
      <c r="O58" s="19" t="s">
        <v>83</v>
      </c>
      <c r="P58" s="22" t="s">
        <v>196</v>
      </c>
    </row>
    <row r="59" spans="1:16" ht="120" x14ac:dyDescent="0.55000000000000004">
      <c r="A59" s="26">
        <v>58</v>
      </c>
      <c r="B59" s="2">
        <v>2568</v>
      </c>
      <c r="C59" s="19" t="s">
        <v>57</v>
      </c>
      <c r="D59" s="19" t="s">
        <v>58</v>
      </c>
      <c r="E59" s="19" t="s">
        <v>59</v>
      </c>
      <c r="F59" s="19" t="s">
        <v>60</v>
      </c>
      <c r="G59" s="19" t="s">
        <v>57</v>
      </c>
      <c r="H59" s="19" t="s">
        <v>197</v>
      </c>
      <c r="I59" s="21">
        <v>2000</v>
      </c>
      <c r="J59" s="23" t="s">
        <v>112</v>
      </c>
      <c r="K59" s="19" t="s">
        <v>55</v>
      </c>
      <c r="L59" s="19" t="s">
        <v>56</v>
      </c>
      <c r="M59" s="21">
        <v>2000</v>
      </c>
      <c r="N59" s="21">
        <v>2000</v>
      </c>
      <c r="O59" s="19" t="s">
        <v>93</v>
      </c>
      <c r="P59" s="22" t="s">
        <v>198</v>
      </c>
    </row>
    <row r="60" spans="1:16" ht="72" x14ac:dyDescent="0.55000000000000004">
      <c r="A60" s="26">
        <v>59</v>
      </c>
      <c r="B60" s="2">
        <v>2568</v>
      </c>
      <c r="C60" s="19" t="s">
        <v>57</v>
      </c>
      <c r="D60" s="19" t="s">
        <v>58</v>
      </c>
      <c r="E60" s="19" t="s">
        <v>59</v>
      </c>
      <c r="F60" s="19" t="s">
        <v>60</v>
      </c>
      <c r="G60" s="19" t="s">
        <v>57</v>
      </c>
      <c r="H60" s="19" t="s">
        <v>199</v>
      </c>
      <c r="I60" s="21">
        <v>12200</v>
      </c>
      <c r="J60" s="23" t="s">
        <v>112</v>
      </c>
      <c r="K60" s="19" t="s">
        <v>55</v>
      </c>
      <c r="L60" s="19" t="s">
        <v>56</v>
      </c>
      <c r="M60" s="21">
        <v>12200</v>
      </c>
      <c r="N60" s="21">
        <v>12200</v>
      </c>
      <c r="O60" s="19" t="s">
        <v>200</v>
      </c>
      <c r="P60" s="22" t="s">
        <v>201</v>
      </c>
    </row>
    <row r="61" spans="1:16" ht="96" x14ac:dyDescent="0.55000000000000004">
      <c r="A61" s="26">
        <v>60</v>
      </c>
      <c r="B61" s="2">
        <v>2568</v>
      </c>
      <c r="C61" s="19" t="s">
        <v>57</v>
      </c>
      <c r="D61" s="19" t="s">
        <v>58</v>
      </c>
      <c r="E61" s="19" t="s">
        <v>59</v>
      </c>
      <c r="F61" s="19" t="s">
        <v>60</v>
      </c>
      <c r="G61" s="19" t="s">
        <v>57</v>
      </c>
      <c r="H61" s="19" t="s">
        <v>202</v>
      </c>
      <c r="I61" s="21">
        <v>12000</v>
      </c>
      <c r="J61" s="23" t="s">
        <v>112</v>
      </c>
      <c r="K61" s="19" t="s">
        <v>55</v>
      </c>
      <c r="L61" s="19" t="s">
        <v>56</v>
      </c>
      <c r="M61" s="21">
        <v>12000</v>
      </c>
      <c r="N61" s="21">
        <v>12000</v>
      </c>
      <c r="O61" s="19" t="s">
        <v>140</v>
      </c>
      <c r="P61" s="22" t="s">
        <v>203</v>
      </c>
    </row>
    <row r="62" spans="1:16" ht="72" x14ac:dyDescent="0.55000000000000004">
      <c r="A62" s="26">
        <v>61</v>
      </c>
      <c r="B62" s="2">
        <v>2568</v>
      </c>
      <c r="C62" s="19" t="s">
        <v>57</v>
      </c>
      <c r="D62" s="19" t="s">
        <v>58</v>
      </c>
      <c r="E62" s="19" t="s">
        <v>59</v>
      </c>
      <c r="F62" s="19" t="s">
        <v>60</v>
      </c>
      <c r="G62" s="19" t="s">
        <v>57</v>
      </c>
      <c r="H62" s="19" t="s">
        <v>303</v>
      </c>
      <c r="I62" s="21">
        <v>5489.1</v>
      </c>
      <c r="J62" s="23" t="s">
        <v>112</v>
      </c>
      <c r="K62" s="19" t="s">
        <v>55</v>
      </c>
      <c r="L62" s="19" t="s">
        <v>56</v>
      </c>
      <c r="M62" s="21">
        <v>5489.01</v>
      </c>
      <c r="N62" s="21">
        <v>5489.1</v>
      </c>
      <c r="O62" s="19" t="s">
        <v>83</v>
      </c>
      <c r="P62" s="22" t="s">
        <v>302</v>
      </c>
    </row>
    <row r="63" spans="1:16" ht="48" x14ac:dyDescent="0.55000000000000004">
      <c r="A63" s="26">
        <v>62</v>
      </c>
      <c r="B63" s="2">
        <v>2568</v>
      </c>
      <c r="C63" s="19" t="s">
        <v>57</v>
      </c>
      <c r="D63" s="19" t="s">
        <v>58</v>
      </c>
      <c r="E63" s="19" t="s">
        <v>59</v>
      </c>
      <c r="F63" s="19" t="s">
        <v>60</v>
      </c>
      <c r="G63" s="19" t="s">
        <v>57</v>
      </c>
      <c r="H63" s="19" t="s">
        <v>204</v>
      </c>
      <c r="I63" s="21">
        <v>6500</v>
      </c>
      <c r="J63" s="23" t="s">
        <v>112</v>
      </c>
      <c r="K63" s="19" t="s">
        <v>55</v>
      </c>
      <c r="L63" s="19" t="s">
        <v>56</v>
      </c>
      <c r="M63" s="21">
        <v>6500</v>
      </c>
      <c r="N63" s="21">
        <v>6500</v>
      </c>
      <c r="O63" s="19" t="s">
        <v>205</v>
      </c>
      <c r="P63" s="22" t="s">
        <v>206</v>
      </c>
    </row>
    <row r="64" spans="1:16" ht="48" x14ac:dyDescent="0.55000000000000004">
      <c r="A64" s="26">
        <v>63</v>
      </c>
      <c r="B64" s="2">
        <v>2568</v>
      </c>
      <c r="C64" s="19" t="s">
        <v>57</v>
      </c>
      <c r="D64" s="19" t="s">
        <v>58</v>
      </c>
      <c r="E64" s="19" t="s">
        <v>59</v>
      </c>
      <c r="F64" s="19" t="s">
        <v>60</v>
      </c>
      <c r="G64" s="19" t="s">
        <v>57</v>
      </c>
      <c r="H64" s="19" t="s">
        <v>207</v>
      </c>
      <c r="I64" s="21">
        <v>7200</v>
      </c>
      <c r="J64" s="23" t="s">
        <v>112</v>
      </c>
      <c r="K64" s="19" t="s">
        <v>55</v>
      </c>
      <c r="L64" s="19" t="s">
        <v>56</v>
      </c>
      <c r="M64" s="21">
        <v>7200</v>
      </c>
      <c r="N64" s="21">
        <v>7200</v>
      </c>
      <c r="O64" s="19" t="s">
        <v>208</v>
      </c>
      <c r="P64" s="22" t="s">
        <v>209</v>
      </c>
    </row>
    <row r="65" spans="1:16" ht="48" x14ac:dyDescent="0.55000000000000004">
      <c r="A65" s="26">
        <v>64</v>
      </c>
      <c r="B65" s="2">
        <v>2568</v>
      </c>
      <c r="C65" s="19" t="s">
        <v>57</v>
      </c>
      <c r="D65" s="19" t="s">
        <v>58</v>
      </c>
      <c r="E65" s="19" t="s">
        <v>59</v>
      </c>
      <c r="F65" s="19" t="s">
        <v>60</v>
      </c>
      <c r="G65" s="19" t="s">
        <v>57</v>
      </c>
      <c r="H65" s="19" t="s">
        <v>210</v>
      </c>
      <c r="I65" s="21">
        <v>13200</v>
      </c>
      <c r="J65" s="23" t="s">
        <v>112</v>
      </c>
      <c r="K65" s="19" t="s">
        <v>55</v>
      </c>
      <c r="L65" s="19" t="s">
        <v>56</v>
      </c>
      <c r="M65" s="21">
        <v>13200</v>
      </c>
      <c r="N65" s="21">
        <v>13200</v>
      </c>
      <c r="O65" s="19" t="s">
        <v>208</v>
      </c>
      <c r="P65" s="22" t="s">
        <v>211</v>
      </c>
    </row>
    <row r="66" spans="1:16" ht="48" x14ac:dyDescent="0.55000000000000004">
      <c r="A66" s="26">
        <v>65</v>
      </c>
      <c r="B66" s="2">
        <v>2568</v>
      </c>
      <c r="C66" s="19" t="s">
        <v>57</v>
      </c>
      <c r="D66" s="19" t="s">
        <v>58</v>
      </c>
      <c r="E66" s="19" t="s">
        <v>59</v>
      </c>
      <c r="F66" s="19" t="s">
        <v>60</v>
      </c>
      <c r="G66" s="19" t="s">
        <v>57</v>
      </c>
      <c r="H66" s="19" t="s">
        <v>128</v>
      </c>
      <c r="I66" s="21">
        <v>30680</v>
      </c>
      <c r="J66" s="23" t="s">
        <v>112</v>
      </c>
      <c r="K66" s="19" t="s">
        <v>55</v>
      </c>
      <c r="L66" s="19" t="s">
        <v>56</v>
      </c>
      <c r="M66" s="21">
        <v>30680</v>
      </c>
      <c r="N66" s="21">
        <v>30680</v>
      </c>
      <c r="O66" s="19" t="s">
        <v>212</v>
      </c>
      <c r="P66" s="22" t="s">
        <v>213</v>
      </c>
    </row>
    <row r="67" spans="1:16" ht="48" x14ac:dyDescent="0.55000000000000004">
      <c r="A67" s="26">
        <v>66</v>
      </c>
      <c r="B67" s="2">
        <v>2568</v>
      </c>
      <c r="C67" s="19" t="s">
        <v>57</v>
      </c>
      <c r="D67" s="19" t="s">
        <v>58</v>
      </c>
      <c r="E67" s="19" t="s">
        <v>59</v>
      </c>
      <c r="F67" s="19" t="s">
        <v>60</v>
      </c>
      <c r="G67" s="19" t="s">
        <v>57</v>
      </c>
      <c r="H67" s="19" t="s">
        <v>214</v>
      </c>
      <c r="I67" s="21">
        <v>270000</v>
      </c>
      <c r="J67" s="23" t="s">
        <v>112</v>
      </c>
      <c r="K67" s="19" t="s">
        <v>55</v>
      </c>
      <c r="L67" s="19" t="s">
        <v>56</v>
      </c>
      <c r="M67" s="21">
        <v>270000</v>
      </c>
      <c r="N67" s="21">
        <v>270000</v>
      </c>
      <c r="O67" s="19" t="s">
        <v>215</v>
      </c>
      <c r="P67" s="22" t="s">
        <v>216</v>
      </c>
    </row>
    <row r="68" spans="1:16" ht="48" x14ac:dyDescent="0.55000000000000004">
      <c r="A68" s="26">
        <v>67</v>
      </c>
      <c r="B68" s="2">
        <v>2568</v>
      </c>
      <c r="C68" s="19" t="s">
        <v>57</v>
      </c>
      <c r="D68" s="19" t="s">
        <v>58</v>
      </c>
      <c r="E68" s="19" t="s">
        <v>59</v>
      </c>
      <c r="F68" s="19" t="s">
        <v>60</v>
      </c>
      <c r="G68" s="19" t="s">
        <v>57</v>
      </c>
      <c r="H68" s="19" t="s">
        <v>217</v>
      </c>
      <c r="I68" s="21">
        <v>50930.879999999997</v>
      </c>
      <c r="J68" s="19" t="s">
        <v>112</v>
      </c>
      <c r="K68" s="19" t="s">
        <v>55</v>
      </c>
      <c r="L68" s="19" t="s">
        <v>56</v>
      </c>
      <c r="M68" s="21">
        <v>50930.879999999997</v>
      </c>
      <c r="N68" s="21">
        <v>50930.879999999997</v>
      </c>
      <c r="O68" s="19" t="s">
        <v>218</v>
      </c>
      <c r="P68" s="22" t="s">
        <v>219</v>
      </c>
    </row>
    <row r="69" spans="1:16" ht="48" x14ac:dyDescent="0.55000000000000004">
      <c r="A69" s="26">
        <v>68</v>
      </c>
      <c r="B69" s="2">
        <v>2568</v>
      </c>
      <c r="C69" s="19" t="s">
        <v>57</v>
      </c>
      <c r="D69" s="19" t="s">
        <v>58</v>
      </c>
      <c r="E69" s="19" t="s">
        <v>59</v>
      </c>
      <c r="F69" s="19" t="s">
        <v>60</v>
      </c>
      <c r="G69" s="19" t="s">
        <v>57</v>
      </c>
      <c r="H69" s="19" t="s">
        <v>221</v>
      </c>
      <c r="I69" s="21">
        <v>295099.2</v>
      </c>
      <c r="J69" s="19" t="s">
        <v>112</v>
      </c>
      <c r="K69" s="19" t="s">
        <v>55</v>
      </c>
      <c r="L69" s="19" t="s">
        <v>56</v>
      </c>
      <c r="M69" s="21">
        <v>295099.2</v>
      </c>
      <c r="N69" s="21">
        <v>295099.2</v>
      </c>
      <c r="O69" s="19" t="s">
        <v>218</v>
      </c>
      <c r="P69" s="22" t="s">
        <v>220</v>
      </c>
    </row>
    <row r="70" spans="1:16" ht="72" x14ac:dyDescent="0.55000000000000004">
      <c r="A70" s="26">
        <v>69</v>
      </c>
      <c r="B70" s="2">
        <v>2568</v>
      </c>
      <c r="C70" s="19" t="s">
        <v>57</v>
      </c>
      <c r="D70" s="19" t="s">
        <v>58</v>
      </c>
      <c r="E70" s="19" t="s">
        <v>59</v>
      </c>
      <c r="F70" s="19" t="s">
        <v>60</v>
      </c>
      <c r="G70" s="19" t="s">
        <v>57</v>
      </c>
      <c r="H70" s="19" t="s">
        <v>224</v>
      </c>
      <c r="I70" s="21">
        <v>21000</v>
      </c>
      <c r="J70" s="19" t="s">
        <v>112</v>
      </c>
      <c r="K70" s="19" t="s">
        <v>55</v>
      </c>
      <c r="L70" s="19" t="s">
        <v>56</v>
      </c>
      <c r="M70" s="21">
        <v>21000</v>
      </c>
      <c r="N70" s="21">
        <v>21000</v>
      </c>
      <c r="O70" s="19" t="s">
        <v>222</v>
      </c>
      <c r="P70" s="22" t="s">
        <v>223</v>
      </c>
    </row>
    <row r="71" spans="1:16" ht="48" x14ac:dyDescent="0.55000000000000004">
      <c r="A71" s="26">
        <v>70</v>
      </c>
      <c r="B71" s="2">
        <v>2568</v>
      </c>
      <c r="C71" s="19" t="s">
        <v>57</v>
      </c>
      <c r="D71" s="2" t="s">
        <v>58</v>
      </c>
      <c r="E71" s="2" t="s">
        <v>59</v>
      </c>
      <c r="F71" s="2" t="s">
        <v>60</v>
      </c>
      <c r="G71" s="2" t="s">
        <v>225</v>
      </c>
      <c r="H71" s="19" t="s">
        <v>226</v>
      </c>
      <c r="I71" s="29">
        <v>108000</v>
      </c>
      <c r="J71" s="2" t="s">
        <v>112</v>
      </c>
      <c r="K71" s="19" t="s">
        <v>254</v>
      </c>
      <c r="L71" s="19" t="s">
        <v>56</v>
      </c>
      <c r="M71" s="30">
        <v>108000</v>
      </c>
      <c r="N71" s="30">
        <v>108000</v>
      </c>
      <c r="O71" s="19" t="s">
        <v>227</v>
      </c>
      <c r="P71" s="31" t="s">
        <v>216</v>
      </c>
    </row>
    <row r="72" spans="1:16" ht="72" x14ac:dyDescent="0.55000000000000004">
      <c r="A72" s="26">
        <v>71</v>
      </c>
      <c r="B72" s="2">
        <v>2568</v>
      </c>
      <c r="C72" s="19" t="s">
        <v>57</v>
      </c>
      <c r="D72" s="2" t="s">
        <v>58</v>
      </c>
      <c r="E72" s="2" t="s">
        <v>59</v>
      </c>
      <c r="F72" s="2" t="s">
        <v>60</v>
      </c>
      <c r="G72" s="2" t="s">
        <v>225</v>
      </c>
      <c r="H72" s="19" t="s">
        <v>228</v>
      </c>
      <c r="I72" s="21">
        <v>120000</v>
      </c>
      <c r="J72" s="2" t="s">
        <v>112</v>
      </c>
      <c r="K72" s="19" t="s">
        <v>254</v>
      </c>
      <c r="L72" s="19" t="s">
        <v>56</v>
      </c>
      <c r="M72" s="25">
        <v>120000</v>
      </c>
      <c r="N72" s="25">
        <v>120000</v>
      </c>
      <c r="O72" s="19" t="s">
        <v>229</v>
      </c>
      <c r="P72" s="31" t="s">
        <v>216</v>
      </c>
    </row>
    <row r="73" spans="1:16" ht="72" x14ac:dyDescent="0.55000000000000004">
      <c r="A73" s="26">
        <v>72</v>
      </c>
      <c r="B73" s="2">
        <v>2568</v>
      </c>
      <c r="C73" s="19" t="s">
        <v>57</v>
      </c>
      <c r="D73" s="2" t="s">
        <v>58</v>
      </c>
      <c r="E73" s="2" t="s">
        <v>59</v>
      </c>
      <c r="F73" s="2" t="s">
        <v>60</v>
      </c>
      <c r="G73" s="2" t="s">
        <v>225</v>
      </c>
      <c r="H73" s="19" t="s">
        <v>230</v>
      </c>
      <c r="I73" s="21">
        <v>90000</v>
      </c>
      <c r="J73" s="2" t="s">
        <v>112</v>
      </c>
      <c r="K73" s="19" t="s">
        <v>254</v>
      </c>
      <c r="L73" s="19" t="s">
        <v>56</v>
      </c>
      <c r="M73" s="25">
        <v>90000</v>
      </c>
      <c r="N73" s="25">
        <v>90000</v>
      </c>
      <c r="O73" s="19" t="s">
        <v>231</v>
      </c>
      <c r="P73" s="31" t="s">
        <v>216</v>
      </c>
    </row>
    <row r="74" spans="1:16" ht="48" x14ac:dyDescent="0.55000000000000004">
      <c r="A74" s="26">
        <v>73</v>
      </c>
      <c r="B74" s="2">
        <v>2568</v>
      </c>
      <c r="C74" s="19" t="s">
        <v>57</v>
      </c>
      <c r="D74" s="2" t="s">
        <v>58</v>
      </c>
      <c r="E74" s="2" t="s">
        <v>59</v>
      </c>
      <c r="F74" s="2" t="s">
        <v>60</v>
      </c>
      <c r="G74" s="2" t="s">
        <v>225</v>
      </c>
      <c r="H74" s="19" t="s">
        <v>232</v>
      </c>
      <c r="I74" s="21">
        <v>60000</v>
      </c>
      <c r="J74" s="2" t="s">
        <v>112</v>
      </c>
      <c r="K74" s="19" t="s">
        <v>254</v>
      </c>
      <c r="L74" s="19" t="s">
        <v>56</v>
      </c>
      <c r="M74" s="25">
        <v>60000</v>
      </c>
      <c r="N74" s="25">
        <v>60000</v>
      </c>
      <c r="O74" s="19" t="s">
        <v>233</v>
      </c>
      <c r="P74" s="31" t="s">
        <v>216</v>
      </c>
    </row>
    <row r="75" spans="1:16" ht="72" x14ac:dyDescent="0.55000000000000004">
      <c r="A75" s="26">
        <v>74</v>
      </c>
      <c r="B75" s="2">
        <v>2568</v>
      </c>
      <c r="C75" s="19" t="s">
        <v>57</v>
      </c>
      <c r="D75" s="2" t="s">
        <v>58</v>
      </c>
      <c r="E75" s="2" t="s">
        <v>59</v>
      </c>
      <c r="F75" s="2" t="s">
        <v>60</v>
      </c>
      <c r="G75" s="2" t="s">
        <v>225</v>
      </c>
      <c r="H75" s="19" t="s">
        <v>234</v>
      </c>
      <c r="I75" s="21">
        <v>120000</v>
      </c>
      <c r="J75" s="2" t="s">
        <v>112</v>
      </c>
      <c r="K75" s="19" t="s">
        <v>254</v>
      </c>
      <c r="L75" s="19" t="s">
        <v>56</v>
      </c>
      <c r="M75" s="25">
        <v>120000</v>
      </c>
      <c r="N75" s="25">
        <v>120000</v>
      </c>
      <c r="O75" s="19" t="s">
        <v>235</v>
      </c>
      <c r="P75" s="31" t="s">
        <v>216</v>
      </c>
    </row>
    <row r="76" spans="1:16" ht="96" x14ac:dyDescent="0.55000000000000004">
      <c r="A76" s="26">
        <v>75</v>
      </c>
      <c r="B76" s="2">
        <v>2568</v>
      </c>
      <c r="C76" s="19" t="s">
        <v>57</v>
      </c>
      <c r="D76" s="2" t="s">
        <v>58</v>
      </c>
      <c r="E76" s="2" t="s">
        <v>59</v>
      </c>
      <c r="F76" s="2" t="s">
        <v>60</v>
      </c>
      <c r="G76" s="2" t="s">
        <v>225</v>
      </c>
      <c r="H76" s="19" t="s">
        <v>236</v>
      </c>
      <c r="I76" s="21">
        <v>120000</v>
      </c>
      <c r="J76" s="2" t="s">
        <v>112</v>
      </c>
      <c r="K76" s="19" t="s">
        <v>254</v>
      </c>
      <c r="L76" s="19" t="s">
        <v>56</v>
      </c>
      <c r="M76" s="25">
        <v>120000</v>
      </c>
      <c r="N76" s="25">
        <v>120000</v>
      </c>
      <c r="O76" s="19" t="s">
        <v>237</v>
      </c>
      <c r="P76" s="31" t="s">
        <v>216</v>
      </c>
    </row>
    <row r="77" spans="1:16" ht="96" x14ac:dyDescent="0.55000000000000004">
      <c r="A77" s="26">
        <v>76</v>
      </c>
      <c r="B77" s="2">
        <v>2568</v>
      </c>
      <c r="C77" s="19" t="s">
        <v>57</v>
      </c>
      <c r="D77" s="2" t="s">
        <v>58</v>
      </c>
      <c r="E77" s="2" t="s">
        <v>59</v>
      </c>
      <c r="F77" s="2" t="s">
        <v>60</v>
      </c>
      <c r="G77" s="2" t="s">
        <v>225</v>
      </c>
      <c r="H77" s="19" t="s">
        <v>238</v>
      </c>
      <c r="I77" s="21">
        <v>120000</v>
      </c>
      <c r="J77" s="2" t="s">
        <v>112</v>
      </c>
      <c r="K77" s="19" t="s">
        <v>254</v>
      </c>
      <c r="L77" s="19" t="s">
        <v>56</v>
      </c>
      <c r="M77" s="25">
        <v>120000</v>
      </c>
      <c r="N77" s="25">
        <v>120000</v>
      </c>
      <c r="O77" s="19" t="s">
        <v>239</v>
      </c>
      <c r="P77" s="31" t="s">
        <v>216</v>
      </c>
    </row>
    <row r="78" spans="1:16" ht="96" x14ac:dyDescent="0.55000000000000004">
      <c r="A78" s="26">
        <v>77</v>
      </c>
      <c r="B78" s="2">
        <v>2568</v>
      </c>
      <c r="C78" s="19" t="s">
        <v>57</v>
      </c>
      <c r="D78" s="2" t="s">
        <v>58</v>
      </c>
      <c r="E78" s="2" t="s">
        <v>59</v>
      </c>
      <c r="F78" s="2" t="s">
        <v>60</v>
      </c>
      <c r="G78" s="2" t="s">
        <v>225</v>
      </c>
      <c r="H78" s="19" t="s">
        <v>240</v>
      </c>
      <c r="I78" s="21">
        <v>90000</v>
      </c>
      <c r="J78" s="2" t="s">
        <v>112</v>
      </c>
      <c r="K78" s="19" t="s">
        <v>55</v>
      </c>
      <c r="L78" s="19" t="s">
        <v>56</v>
      </c>
      <c r="M78" s="25">
        <v>90000</v>
      </c>
      <c r="N78" s="25">
        <v>90000</v>
      </c>
      <c r="O78" s="19" t="s">
        <v>241</v>
      </c>
      <c r="P78" s="31" t="s">
        <v>216</v>
      </c>
    </row>
    <row r="79" spans="1:16" ht="72" x14ac:dyDescent="0.55000000000000004">
      <c r="A79" s="26">
        <v>78</v>
      </c>
      <c r="B79" s="2">
        <v>2568</v>
      </c>
      <c r="C79" s="19" t="s">
        <v>57</v>
      </c>
      <c r="D79" s="2" t="s">
        <v>58</v>
      </c>
      <c r="E79" s="2" t="s">
        <v>59</v>
      </c>
      <c r="F79" s="2" t="s">
        <v>60</v>
      </c>
      <c r="G79" s="2" t="s">
        <v>225</v>
      </c>
      <c r="H79" s="19" t="s">
        <v>242</v>
      </c>
      <c r="I79" s="21">
        <v>120000</v>
      </c>
      <c r="J79" s="2" t="s">
        <v>112</v>
      </c>
      <c r="K79" s="19" t="s">
        <v>254</v>
      </c>
      <c r="L79" s="19" t="s">
        <v>56</v>
      </c>
      <c r="M79" s="25">
        <v>120000</v>
      </c>
      <c r="N79" s="25">
        <v>120000</v>
      </c>
      <c r="O79" s="19" t="s">
        <v>243</v>
      </c>
      <c r="P79" s="31" t="s">
        <v>216</v>
      </c>
    </row>
    <row r="80" spans="1:16" ht="48" x14ac:dyDescent="0.55000000000000004">
      <c r="A80" s="26">
        <v>79</v>
      </c>
      <c r="B80" s="2">
        <v>2568</v>
      </c>
      <c r="C80" s="19" t="s">
        <v>57</v>
      </c>
      <c r="D80" s="2" t="s">
        <v>58</v>
      </c>
      <c r="E80" s="2" t="s">
        <v>59</v>
      </c>
      <c r="F80" s="2" t="s">
        <v>60</v>
      </c>
      <c r="G80" s="2" t="s">
        <v>225</v>
      </c>
      <c r="H80" s="19" t="s">
        <v>244</v>
      </c>
      <c r="I80" s="21">
        <v>110000</v>
      </c>
      <c r="J80" s="2" t="s">
        <v>112</v>
      </c>
      <c r="K80" s="19" t="s">
        <v>254</v>
      </c>
      <c r="L80" s="19" t="s">
        <v>56</v>
      </c>
      <c r="M80" s="25">
        <v>110000</v>
      </c>
      <c r="N80" s="25">
        <v>110000</v>
      </c>
      <c r="O80" s="19" t="s">
        <v>245</v>
      </c>
      <c r="P80" s="31" t="s">
        <v>216</v>
      </c>
    </row>
    <row r="81" spans="1:16" ht="72" x14ac:dyDescent="0.55000000000000004">
      <c r="A81" s="26">
        <v>80</v>
      </c>
      <c r="B81" s="2">
        <v>2568</v>
      </c>
      <c r="C81" s="19" t="s">
        <v>57</v>
      </c>
      <c r="D81" s="2" t="s">
        <v>58</v>
      </c>
      <c r="E81" s="2" t="s">
        <v>59</v>
      </c>
      <c r="F81" s="2" t="s">
        <v>60</v>
      </c>
      <c r="G81" s="2" t="s">
        <v>225</v>
      </c>
      <c r="H81" s="19" t="s">
        <v>246</v>
      </c>
      <c r="I81" s="21">
        <v>468500</v>
      </c>
      <c r="J81" s="2" t="s">
        <v>112</v>
      </c>
      <c r="K81" s="19" t="s">
        <v>55</v>
      </c>
      <c r="L81" s="19" t="s">
        <v>56</v>
      </c>
      <c r="M81" s="25">
        <v>475551.45</v>
      </c>
      <c r="N81" s="25">
        <v>467000</v>
      </c>
      <c r="O81" s="19" t="s">
        <v>247</v>
      </c>
      <c r="P81" s="22" t="s">
        <v>248</v>
      </c>
    </row>
    <row r="82" spans="1:16" ht="72" x14ac:dyDescent="0.55000000000000004">
      <c r="A82" s="26">
        <v>81</v>
      </c>
      <c r="B82" s="2">
        <v>2568</v>
      </c>
      <c r="C82" s="19" t="s">
        <v>57</v>
      </c>
      <c r="D82" s="2" t="s">
        <v>58</v>
      </c>
      <c r="E82" s="2" t="s">
        <v>59</v>
      </c>
      <c r="F82" s="2" t="s">
        <v>60</v>
      </c>
      <c r="G82" s="2" t="s">
        <v>225</v>
      </c>
      <c r="H82" s="19" t="s">
        <v>249</v>
      </c>
      <c r="I82" s="21">
        <v>499500</v>
      </c>
      <c r="J82" s="2" t="s">
        <v>112</v>
      </c>
      <c r="K82" s="19" t="s">
        <v>55</v>
      </c>
      <c r="L82" s="19" t="s">
        <v>56</v>
      </c>
      <c r="M82" s="25">
        <v>522518.28</v>
      </c>
      <c r="N82" s="25">
        <v>498000</v>
      </c>
      <c r="O82" s="19" t="s">
        <v>250</v>
      </c>
      <c r="P82" s="22" t="s">
        <v>251</v>
      </c>
    </row>
    <row r="83" spans="1:16" ht="192" x14ac:dyDescent="0.55000000000000004">
      <c r="A83" s="26">
        <v>82</v>
      </c>
      <c r="B83" s="2">
        <v>2568</v>
      </c>
      <c r="C83" s="19" t="s">
        <v>57</v>
      </c>
      <c r="D83" s="2" t="s">
        <v>58</v>
      </c>
      <c r="E83" s="2" t="s">
        <v>59</v>
      </c>
      <c r="F83" s="2" t="s">
        <v>60</v>
      </c>
      <c r="G83" s="2" t="s">
        <v>225</v>
      </c>
      <c r="H83" s="19" t="s">
        <v>252</v>
      </c>
      <c r="I83" s="21">
        <v>4802600</v>
      </c>
      <c r="J83" s="2" t="s">
        <v>253</v>
      </c>
      <c r="K83" s="19" t="s">
        <v>55</v>
      </c>
      <c r="L83" s="19" t="s">
        <v>56</v>
      </c>
      <c r="M83" s="25">
        <v>5716515.9500000002</v>
      </c>
      <c r="N83" s="25">
        <v>4800000</v>
      </c>
      <c r="O83" s="19" t="s">
        <v>255</v>
      </c>
      <c r="P83" s="22" t="s">
        <v>256</v>
      </c>
    </row>
    <row r="84" spans="1:16" ht="72" x14ac:dyDescent="0.55000000000000004">
      <c r="A84" s="26">
        <v>83</v>
      </c>
      <c r="B84" s="2">
        <v>2568</v>
      </c>
      <c r="C84" s="19" t="s">
        <v>57</v>
      </c>
      <c r="D84" s="2" t="s">
        <v>58</v>
      </c>
      <c r="E84" s="2" t="s">
        <v>59</v>
      </c>
      <c r="F84" s="2" t="s">
        <v>60</v>
      </c>
      <c r="G84" s="2" t="s">
        <v>225</v>
      </c>
      <c r="H84" s="19" t="s">
        <v>285</v>
      </c>
      <c r="I84" s="21">
        <v>497000</v>
      </c>
      <c r="J84" s="2" t="s">
        <v>112</v>
      </c>
      <c r="K84" s="19" t="s">
        <v>55</v>
      </c>
      <c r="L84" s="19" t="s">
        <v>56</v>
      </c>
      <c r="M84" s="25">
        <v>497036.4</v>
      </c>
      <c r="N84" s="25">
        <v>495000</v>
      </c>
      <c r="O84" s="19" t="s">
        <v>257</v>
      </c>
      <c r="P84" s="22" t="s">
        <v>258</v>
      </c>
    </row>
    <row r="85" spans="1:16" ht="48" x14ac:dyDescent="0.55000000000000004">
      <c r="A85" s="26">
        <v>84</v>
      </c>
      <c r="B85" s="2">
        <v>2568</v>
      </c>
      <c r="C85" s="19" t="s">
        <v>57</v>
      </c>
      <c r="D85" s="2" t="s">
        <v>58</v>
      </c>
      <c r="E85" s="2" t="s">
        <v>59</v>
      </c>
      <c r="F85" s="2" t="s">
        <v>60</v>
      </c>
      <c r="G85" s="2" t="s">
        <v>225</v>
      </c>
      <c r="H85" s="19" t="s">
        <v>259</v>
      </c>
      <c r="I85" s="21">
        <v>235000</v>
      </c>
      <c r="J85" s="2" t="s">
        <v>112</v>
      </c>
      <c r="K85" s="19" t="s">
        <v>55</v>
      </c>
      <c r="L85" s="19" t="s">
        <v>56</v>
      </c>
      <c r="M85" s="25">
        <v>235000</v>
      </c>
      <c r="N85" s="25">
        <v>235000</v>
      </c>
      <c r="O85" s="19" t="s">
        <v>260</v>
      </c>
      <c r="P85" s="22" t="s">
        <v>261</v>
      </c>
    </row>
    <row r="86" spans="1:16" ht="96" x14ac:dyDescent="0.55000000000000004">
      <c r="A86" s="26">
        <v>85</v>
      </c>
      <c r="B86" s="2">
        <v>2568</v>
      </c>
      <c r="C86" s="19" t="s">
        <v>57</v>
      </c>
      <c r="D86" s="2" t="s">
        <v>58</v>
      </c>
      <c r="E86" s="2" t="s">
        <v>59</v>
      </c>
      <c r="F86" s="2" t="s">
        <v>60</v>
      </c>
      <c r="G86" s="2" t="s">
        <v>225</v>
      </c>
      <c r="H86" s="19" t="s">
        <v>240</v>
      </c>
      <c r="I86" s="21">
        <v>52500</v>
      </c>
      <c r="J86" s="2" t="s">
        <v>112</v>
      </c>
      <c r="K86" s="19" t="s">
        <v>254</v>
      </c>
      <c r="L86" s="19" t="s">
        <v>56</v>
      </c>
      <c r="M86" s="25">
        <v>52500</v>
      </c>
      <c r="N86" s="25">
        <v>52500</v>
      </c>
      <c r="O86" s="19" t="s">
        <v>262</v>
      </c>
      <c r="P86" s="22" t="s">
        <v>216</v>
      </c>
    </row>
    <row r="87" spans="1:16" ht="72" x14ac:dyDescent="0.55000000000000004">
      <c r="A87" s="26">
        <v>86</v>
      </c>
      <c r="B87" s="2">
        <v>2568</v>
      </c>
      <c r="C87" s="19" t="s">
        <v>57</v>
      </c>
      <c r="D87" s="2" t="s">
        <v>58</v>
      </c>
      <c r="E87" s="2" t="s">
        <v>59</v>
      </c>
      <c r="F87" s="2" t="s">
        <v>60</v>
      </c>
      <c r="G87" s="2" t="s">
        <v>225</v>
      </c>
      <c r="H87" s="19" t="s">
        <v>263</v>
      </c>
      <c r="I87" s="21">
        <v>499900</v>
      </c>
      <c r="J87" s="2" t="s">
        <v>112</v>
      </c>
      <c r="K87" s="19" t="s">
        <v>254</v>
      </c>
      <c r="L87" s="19" t="s">
        <v>56</v>
      </c>
      <c r="M87" s="25">
        <v>477435</v>
      </c>
      <c r="N87" s="25">
        <v>476000</v>
      </c>
      <c r="O87" s="19" t="s">
        <v>250</v>
      </c>
      <c r="P87" s="22" t="s">
        <v>264</v>
      </c>
    </row>
    <row r="88" spans="1:16" ht="96" x14ac:dyDescent="0.55000000000000004">
      <c r="A88" s="26">
        <v>87</v>
      </c>
      <c r="B88" s="2">
        <v>2568</v>
      </c>
      <c r="C88" s="19" t="s">
        <v>57</v>
      </c>
      <c r="D88" s="2" t="s">
        <v>58</v>
      </c>
      <c r="E88" s="2" t="s">
        <v>59</v>
      </c>
      <c r="F88" s="2" t="s">
        <v>60</v>
      </c>
      <c r="G88" s="2" t="s">
        <v>225</v>
      </c>
      <c r="H88" s="19" t="s">
        <v>265</v>
      </c>
      <c r="I88" s="21">
        <v>499200</v>
      </c>
      <c r="J88" s="2" t="s">
        <v>284</v>
      </c>
      <c r="K88" s="19" t="s">
        <v>254</v>
      </c>
      <c r="L88" s="19" t="s">
        <v>56</v>
      </c>
      <c r="M88" s="25">
        <v>479151.32</v>
      </c>
      <c r="N88" s="25">
        <v>477000</v>
      </c>
      <c r="O88" s="19" t="s">
        <v>266</v>
      </c>
      <c r="P88" s="22" t="s">
        <v>267</v>
      </c>
    </row>
    <row r="89" spans="1:16" ht="96" x14ac:dyDescent="0.55000000000000004">
      <c r="A89" s="26">
        <v>88</v>
      </c>
      <c r="B89" s="2">
        <v>2568</v>
      </c>
      <c r="C89" s="19" t="s">
        <v>57</v>
      </c>
      <c r="D89" s="2" t="s">
        <v>58</v>
      </c>
      <c r="E89" s="2" t="s">
        <v>59</v>
      </c>
      <c r="F89" s="2" t="s">
        <v>60</v>
      </c>
      <c r="G89" s="2" t="s">
        <v>225</v>
      </c>
      <c r="H89" s="19" t="s">
        <v>268</v>
      </c>
      <c r="I89" s="21">
        <v>250600</v>
      </c>
      <c r="J89" s="2" t="s">
        <v>284</v>
      </c>
      <c r="K89" s="19" t="s">
        <v>254</v>
      </c>
      <c r="L89" s="19" t="s">
        <v>56</v>
      </c>
      <c r="M89" s="25">
        <v>246719.84</v>
      </c>
      <c r="N89" s="25">
        <v>244000</v>
      </c>
      <c r="O89" s="19" t="s">
        <v>269</v>
      </c>
      <c r="P89" s="22" t="s">
        <v>270</v>
      </c>
    </row>
    <row r="90" spans="1:16" ht="96" x14ac:dyDescent="0.55000000000000004">
      <c r="A90" s="26">
        <v>89</v>
      </c>
      <c r="B90" s="2">
        <v>2568</v>
      </c>
      <c r="C90" s="19" t="s">
        <v>57</v>
      </c>
      <c r="D90" s="2" t="s">
        <v>58</v>
      </c>
      <c r="E90" s="2" t="s">
        <v>59</v>
      </c>
      <c r="F90" s="2" t="s">
        <v>60</v>
      </c>
      <c r="G90" s="2" t="s">
        <v>225</v>
      </c>
      <c r="H90" s="19" t="s">
        <v>286</v>
      </c>
      <c r="I90" s="21">
        <v>217000</v>
      </c>
      <c r="J90" s="2" t="s">
        <v>284</v>
      </c>
      <c r="K90" s="19" t="s">
        <v>254</v>
      </c>
      <c r="L90" s="19" t="s">
        <v>56</v>
      </c>
      <c r="M90" s="25">
        <v>202059.14</v>
      </c>
      <c r="N90" s="25">
        <v>201000</v>
      </c>
      <c r="O90" s="19" t="s">
        <v>271</v>
      </c>
      <c r="P90" s="22" t="s">
        <v>272</v>
      </c>
    </row>
    <row r="91" spans="1:16" ht="72" x14ac:dyDescent="0.55000000000000004">
      <c r="A91" s="26">
        <v>90</v>
      </c>
      <c r="B91" s="2">
        <v>2568</v>
      </c>
      <c r="C91" s="19" t="s">
        <v>57</v>
      </c>
      <c r="D91" s="2" t="s">
        <v>58</v>
      </c>
      <c r="E91" s="2" t="s">
        <v>59</v>
      </c>
      <c r="F91" s="2" t="s">
        <v>60</v>
      </c>
      <c r="G91" s="2" t="s">
        <v>225</v>
      </c>
      <c r="H91" s="19" t="s">
        <v>273</v>
      </c>
      <c r="I91" s="21">
        <v>498000</v>
      </c>
      <c r="J91" s="2" t="s">
        <v>284</v>
      </c>
      <c r="K91" s="19" t="s">
        <v>254</v>
      </c>
      <c r="L91" s="19" t="s">
        <v>56</v>
      </c>
      <c r="M91" s="25">
        <v>481414.42</v>
      </c>
      <c r="N91" s="25">
        <v>479000</v>
      </c>
      <c r="O91" s="19" t="s">
        <v>274</v>
      </c>
      <c r="P91" s="22" t="s">
        <v>275</v>
      </c>
    </row>
    <row r="92" spans="1:16" ht="72" x14ac:dyDescent="0.55000000000000004">
      <c r="A92" s="26">
        <v>91</v>
      </c>
      <c r="B92" s="2">
        <v>2568</v>
      </c>
      <c r="C92" s="19" t="s">
        <v>57</v>
      </c>
      <c r="D92" s="2" t="s">
        <v>58</v>
      </c>
      <c r="E92" s="2" t="s">
        <v>59</v>
      </c>
      <c r="F92" s="2" t="s">
        <v>60</v>
      </c>
      <c r="G92" s="2" t="s">
        <v>225</v>
      </c>
      <c r="H92" s="19" t="s">
        <v>276</v>
      </c>
      <c r="I92" s="21">
        <v>395600</v>
      </c>
      <c r="J92" s="2" t="s">
        <v>284</v>
      </c>
      <c r="K92" s="19" t="s">
        <v>254</v>
      </c>
      <c r="L92" s="19" t="s">
        <v>56</v>
      </c>
      <c r="M92" s="25">
        <v>293331.69</v>
      </c>
      <c r="N92" s="25">
        <v>292000</v>
      </c>
      <c r="O92" s="19" t="s">
        <v>277</v>
      </c>
      <c r="P92" s="22" t="s">
        <v>278</v>
      </c>
    </row>
    <row r="93" spans="1:16" ht="72" x14ac:dyDescent="0.55000000000000004">
      <c r="A93" s="26">
        <v>92</v>
      </c>
      <c r="B93" s="2">
        <v>2568</v>
      </c>
      <c r="C93" s="19" t="s">
        <v>57</v>
      </c>
      <c r="D93" s="2" t="s">
        <v>58</v>
      </c>
      <c r="E93" s="2" t="s">
        <v>59</v>
      </c>
      <c r="F93" s="2" t="s">
        <v>60</v>
      </c>
      <c r="G93" s="2" t="s">
        <v>225</v>
      </c>
      <c r="H93" s="19" t="s">
        <v>279</v>
      </c>
      <c r="I93" s="21">
        <v>489000</v>
      </c>
      <c r="J93" s="2" t="s">
        <v>284</v>
      </c>
      <c r="K93" s="19" t="s">
        <v>280</v>
      </c>
      <c r="L93" s="19" t="s">
        <v>56</v>
      </c>
      <c r="M93" s="21">
        <v>382462.77</v>
      </c>
      <c r="N93" s="21">
        <v>381000</v>
      </c>
      <c r="O93" s="19" t="s">
        <v>277</v>
      </c>
      <c r="P93" s="22" t="s">
        <v>281</v>
      </c>
    </row>
    <row r="94" spans="1:16" ht="72" x14ac:dyDescent="0.55000000000000004">
      <c r="A94" s="26">
        <v>93</v>
      </c>
      <c r="B94" s="2">
        <v>2568</v>
      </c>
      <c r="C94" s="19" t="s">
        <v>57</v>
      </c>
      <c r="D94" s="2" t="s">
        <v>58</v>
      </c>
      <c r="E94" s="2" t="s">
        <v>59</v>
      </c>
      <c r="F94" s="2" t="s">
        <v>60</v>
      </c>
      <c r="G94" s="2" t="s">
        <v>225</v>
      </c>
      <c r="H94" s="19" t="s">
        <v>282</v>
      </c>
      <c r="I94" s="21">
        <v>491100</v>
      </c>
      <c r="J94" s="2" t="s">
        <v>284</v>
      </c>
      <c r="K94" s="19" t="s">
        <v>280</v>
      </c>
      <c r="L94" s="19" t="s">
        <v>56</v>
      </c>
      <c r="M94" s="21">
        <v>472409.59999999998</v>
      </c>
      <c r="N94" s="21">
        <v>470000</v>
      </c>
      <c r="O94" s="19" t="s">
        <v>274</v>
      </c>
      <c r="P94" s="22" t="s">
        <v>283</v>
      </c>
    </row>
    <row r="95" spans="1:16" ht="96" x14ac:dyDescent="0.55000000000000004">
      <c r="A95" s="26">
        <v>94</v>
      </c>
      <c r="B95" s="2">
        <v>2568</v>
      </c>
      <c r="C95" s="19" t="s">
        <v>57</v>
      </c>
      <c r="D95" s="2" t="s">
        <v>58</v>
      </c>
      <c r="E95" s="2" t="s">
        <v>59</v>
      </c>
      <c r="F95" s="2" t="s">
        <v>60</v>
      </c>
      <c r="G95" s="2" t="s">
        <v>225</v>
      </c>
      <c r="H95" s="19" t="s">
        <v>287</v>
      </c>
      <c r="I95" s="21">
        <v>499700</v>
      </c>
      <c r="J95" s="2" t="s">
        <v>284</v>
      </c>
      <c r="K95" s="19" t="s">
        <v>280</v>
      </c>
      <c r="L95" s="19" t="s">
        <v>56</v>
      </c>
      <c r="M95" s="21">
        <v>480586.09</v>
      </c>
      <c r="N95" s="21" t="s">
        <v>288</v>
      </c>
      <c r="O95" s="19" t="s">
        <v>288</v>
      </c>
      <c r="P95" s="22" t="s">
        <v>289</v>
      </c>
    </row>
    <row r="96" spans="1:16" ht="72" x14ac:dyDescent="0.55000000000000004">
      <c r="A96" s="26">
        <v>95</v>
      </c>
      <c r="B96" s="2">
        <v>2568</v>
      </c>
      <c r="C96" s="19" t="s">
        <v>57</v>
      </c>
      <c r="D96" s="2" t="s">
        <v>58</v>
      </c>
      <c r="E96" s="2" t="s">
        <v>59</v>
      </c>
      <c r="F96" s="2" t="s">
        <v>60</v>
      </c>
      <c r="G96" s="2" t="s">
        <v>225</v>
      </c>
      <c r="H96" s="19" t="s">
        <v>292</v>
      </c>
      <c r="I96" s="21">
        <v>499400</v>
      </c>
      <c r="J96" s="2" t="s">
        <v>284</v>
      </c>
      <c r="K96" s="19" t="s">
        <v>280</v>
      </c>
      <c r="L96" s="19" t="s">
        <v>56</v>
      </c>
      <c r="M96" s="21">
        <v>477707.87</v>
      </c>
      <c r="N96" s="21" t="s">
        <v>288</v>
      </c>
      <c r="O96" s="19" t="s">
        <v>288</v>
      </c>
      <c r="P96" s="22" t="s">
        <v>290</v>
      </c>
    </row>
    <row r="97" spans="1:16" ht="72" x14ac:dyDescent="0.55000000000000004">
      <c r="A97" s="26">
        <v>96</v>
      </c>
      <c r="B97" s="2">
        <v>2568</v>
      </c>
      <c r="C97" s="19" t="s">
        <v>57</v>
      </c>
      <c r="D97" s="2" t="s">
        <v>58</v>
      </c>
      <c r="E97" s="2" t="s">
        <v>59</v>
      </c>
      <c r="F97" s="2" t="s">
        <v>60</v>
      </c>
      <c r="G97" s="2" t="s">
        <v>225</v>
      </c>
      <c r="H97" s="19" t="s">
        <v>293</v>
      </c>
      <c r="I97" s="21">
        <v>498600</v>
      </c>
      <c r="J97" s="2" t="s">
        <v>284</v>
      </c>
      <c r="K97" s="19" t="s">
        <v>280</v>
      </c>
      <c r="L97" s="19" t="s">
        <v>56</v>
      </c>
      <c r="M97" s="21">
        <v>476942.25</v>
      </c>
      <c r="N97" s="21" t="s">
        <v>288</v>
      </c>
      <c r="O97" s="19" t="s">
        <v>288</v>
      </c>
      <c r="P97" s="22" t="s">
        <v>291</v>
      </c>
    </row>
    <row r="98" spans="1:16" ht="72" x14ac:dyDescent="0.55000000000000004">
      <c r="A98" s="26">
        <v>97</v>
      </c>
      <c r="B98" s="2">
        <v>2568</v>
      </c>
      <c r="C98" s="19" t="s">
        <v>57</v>
      </c>
      <c r="D98" s="2" t="s">
        <v>58</v>
      </c>
      <c r="E98" s="2" t="s">
        <v>59</v>
      </c>
      <c r="F98" s="2" t="s">
        <v>60</v>
      </c>
      <c r="G98" s="2" t="s">
        <v>225</v>
      </c>
      <c r="H98" s="19" t="s">
        <v>295</v>
      </c>
      <c r="I98" s="21">
        <v>497600</v>
      </c>
      <c r="J98" s="2" t="s">
        <v>284</v>
      </c>
      <c r="K98" s="19" t="s">
        <v>280</v>
      </c>
      <c r="L98" s="19" t="s">
        <v>56</v>
      </c>
      <c r="M98" s="21">
        <v>478496.35</v>
      </c>
      <c r="N98" s="21" t="s">
        <v>288</v>
      </c>
      <c r="O98" s="19" t="s">
        <v>288</v>
      </c>
      <c r="P98" s="22" t="s">
        <v>294</v>
      </c>
    </row>
    <row r="99" spans="1:16" ht="96" x14ac:dyDescent="0.55000000000000004">
      <c r="A99" s="26">
        <v>98</v>
      </c>
      <c r="B99" s="2">
        <v>2568</v>
      </c>
      <c r="C99" s="19" t="s">
        <v>57</v>
      </c>
      <c r="D99" s="2" t="s">
        <v>58</v>
      </c>
      <c r="E99" s="2" t="s">
        <v>59</v>
      </c>
      <c r="F99" s="2" t="s">
        <v>60</v>
      </c>
      <c r="G99" s="2" t="s">
        <v>225</v>
      </c>
      <c r="H99" s="19" t="s">
        <v>296</v>
      </c>
      <c r="I99" s="21">
        <v>498400</v>
      </c>
      <c r="J99" s="2" t="s">
        <v>284</v>
      </c>
      <c r="K99" s="19" t="s">
        <v>280</v>
      </c>
      <c r="L99" s="19" t="s">
        <v>56</v>
      </c>
      <c r="M99" s="21">
        <v>491496.97</v>
      </c>
      <c r="N99" s="21" t="s">
        <v>288</v>
      </c>
      <c r="O99" s="19" t="s">
        <v>288</v>
      </c>
      <c r="P99" s="22" t="s">
        <v>298</v>
      </c>
    </row>
    <row r="100" spans="1:16" ht="72" x14ac:dyDescent="0.55000000000000004">
      <c r="A100" s="26">
        <v>99</v>
      </c>
      <c r="B100" s="2">
        <v>2568</v>
      </c>
      <c r="C100" s="19" t="s">
        <v>57</v>
      </c>
      <c r="D100" s="2" t="s">
        <v>58</v>
      </c>
      <c r="E100" s="2" t="s">
        <v>59</v>
      </c>
      <c r="F100" s="2" t="s">
        <v>60</v>
      </c>
      <c r="G100" s="2" t="s">
        <v>225</v>
      </c>
      <c r="H100" s="19" t="s">
        <v>297</v>
      </c>
      <c r="I100" s="21">
        <v>489300</v>
      </c>
      <c r="J100" s="2" t="s">
        <v>284</v>
      </c>
      <c r="K100" s="19" t="s">
        <v>280</v>
      </c>
      <c r="L100" s="19" t="s">
        <v>56</v>
      </c>
      <c r="M100" s="21">
        <v>470697.93</v>
      </c>
      <c r="N100" s="21" t="s">
        <v>288</v>
      </c>
      <c r="O100" s="19" t="s">
        <v>288</v>
      </c>
      <c r="P100" s="22" t="s">
        <v>299</v>
      </c>
    </row>
    <row r="101" spans="1:16" ht="72" x14ac:dyDescent="0.55000000000000004">
      <c r="A101" s="26">
        <v>100</v>
      </c>
      <c r="B101" s="2">
        <v>2568</v>
      </c>
      <c r="C101" s="19" t="s">
        <v>57</v>
      </c>
      <c r="D101" s="2" t="s">
        <v>58</v>
      </c>
      <c r="E101" s="2" t="s">
        <v>59</v>
      </c>
      <c r="F101" s="2" t="s">
        <v>60</v>
      </c>
      <c r="G101" s="2" t="s">
        <v>225</v>
      </c>
      <c r="H101" s="19" t="s">
        <v>300</v>
      </c>
      <c r="I101" s="21">
        <v>277800</v>
      </c>
      <c r="J101" s="2" t="s">
        <v>284</v>
      </c>
      <c r="K101" s="19" t="s">
        <v>280</v>
      </c>
      <c r="L101" s="19" t="s">
        <v>56</v>
      </c>
      <c r="M101" s="21">
        <v>264958.08000000002</v>
      </c>
      <c r="N101" s="21" t="s">
        <v>288</v>
      </c>
      <c r="O101" s="19" t="s">
        <v>288</v>
      </c>
      <c r="P101" s="22" t="s">
        <v>301</v>
      </c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wangmaprang</cp:lastModifiedBy>
  <cp:lastPrinted>2025-04-21T06:54:31Z</cp:lastPrinted>
  <dcterms:created xsi:type="dcterms:W3CDTF">2024-09-18T07:07:46Z</dcterms:created>
  <dcterms:modified xsi:type="dcterms:W3CDTF">2025-04-21T06:54:50Z</dcterms:modified>
</cp:coreProperties>
</file>